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2018" sheetId="1" r:id="rId1"/>
  </sheets>
  <definedNames/>
  <calcPr fullCalcOnLoad="1"/>
</workbook>
</file>

<file path=xl/sharedStrings.xml><?xml version="1.0" encoding="utf-8"?>
<sst xmlns="http://schemas.openxmlformats.org/spreadsheetml/2006/main" count="629" uniqueCount="515">
  <si>
    <t>编号</t>
  </si>
  <si>
    <t>组别</t>
  </si>
  <si>
    <t>项目名称</t>
  </si>
  <si>
    <t>项目摘要（限100字以内）</t>
  </si>
  <si>
    <t>成员</t>
  </si>
  <si>
    <t>学号</t>
  </si>
  <si>
    <t>指导教师</t>
  </si>
  <si>
    <t>胡丹妮</t>
  </si>
  <si>
    <t>201721010142</t>
  </si>
  <si>
    <t>彭燕</t>
  </si>
  <si>
    <t>201721010192</t>
  </si>
  <si>
    <t>王琦</t>
  </si>
  <si>
    <t>201631010040</t>
  </si>
  <si>
    <t>彭禹</t>
  </si>
  <si>
    <t>201721010193</t>
  </si>
  <si>
    <t>鲍天璐</t>
  </si>
  <si>
    <t>杨烁</t>
  </si>
  <si>
    <t>孙静怡</t>
  </si>
  <si>
    <t>201721010094</t>
  </si>
  <si>
    <t>李佳哲</t>
  </si>
  <si>
    <t>邵颖</t>
  </si>
  <si>
    <t>201721010167</t>
  </si>
  <si>
    <t>李玉凤</t>
  </si>
  <si>
    <t>陈凯亮</t>
  </si>
  <si>
    <t>201721010183</t>
  </si>
  <si>
    <t>汪丹</t>
  </si>
  <si>
    <t>201731010042</t>
  </si>
  <si>
    <t>201731010039</t>
  </si>
  <si>
    <t>方晨晨</t>
  </si>
  <si>
    <t>201631010065</t>
  </si>
  <si>
    <t>时广军</t>
  </si>
  <si>
    <t>赵彬</t>
  </si>
  <si>
    <t>201731010002</t>
  </si>
  <si>
    <t>郑凯华</t>
  </si>
  <si>
    <t>刘欢</t>
  </si>
  <si>
    <t>201721010006</t>
  </si>
  <si>
    <t>王琳琳</t>
  </si>
  <si>
    <t>招标</t>
  </si>
  <si>
    <t>201721010185</t>
  </si>
  <si>
    <t>李洋</t>
  </si>
  <si>
    <t>任志鹏</t>
  </si>
  <si>
    <t>201721010033</t>
  </si>
  <si>
    <t>王祈然</t>
  </si>
  <si>
    <t>硕士生组</t>
  </si>
  <si>
    <t>基于生态学视角提升用户生成性学习资源质量研究</t>
  </si>
  <si>
    <t>在线协作学习中群体感知对学习投入的影响研究</t>
  </si>
  <si>
    <t>教育机器人应用场景知识图谱的构建研究</t>
  </si>
  <si>
    <t>从生态学的视角出发，基于学习资源的生命周期，探索一种能够有效控制用户生成性学习资源质量的机制，从而获得高质量的学习资源，推动泛在学习资源的系统性研究，为泛在学习提供良好的技术支撑。</t>
  </si>
  <si>
    <t>季尚鹏</t>
  </si>
  <si>
    <t>赵荟宇</t>
  </si>
  <si>
    <t>201821010220</t>
  </si>
  <si>
    <t>余胜泉</t>
  </si>
  <si>
    <t>本研究将群体感知引入在线协作学习中，为解决协作学习投入不高、学习结果不佳的问题提供新的方法。研究梳理了现有群体感知研究现状及不足，提供综合的群体感知信息给在线学习者，并通过实验研究探索群体感知对学习投入的影响，有利于推动对群体感知的深入研究。</t>
  </si>
  <si>
    <t>王宇菲</t>
  </si>
  <si>
    <t>陶冶</t>
  </si>
  <si>
    <t>201822010118</t>
  </si>
  <si>
    <t>201821010191</t>
  </si>
  <si>
    <t>李艳燕</t>
  </si>
  <si>
    <t>基于场景建立知识图谱是提升目前教育机器人情景适应性的一个思路。本研究从“智慧学伴”机器人的实际问题出发，拟构建教育机器人应用场景知识图谱，让智慧学伴机器人有效支持不同场景下的学习活动，实现更为流畅自然的交互。并进行实验验证加入知识图谱后的机器人在降低认知负荷等方面的作用</t>
  </si>
  <si>
    <t>汤筱玙</t>
  </si>
  <si>
    <t>李秀婷</t>
  </si>
  <si>
    <t>201821010216</t>
  </si>
  <si>
    <t>201821010213</t>
  </si>
  <si>
    <t>育人知识图谱支持下智能教师助手的设计与应用研究</t>
  </si>
  <si>
    <t>教育应以“育人为本”，然而教师存在育人能力较差、个性化辅导缺乏等问题。而知识图谱在知识结构化表征上、智能助手在个性化辅导上各具优势。本研究基于育人知识图谱构建教师育人助手，并实际应用，以提升育人能力。</t>
  </si>
  <si>
    <t>CSCL中调节学习支持工具的设计与开发</t>
  </si>
  <si>
    <t>包昊罡</t>
  </si>
  <si>
    <t>乐向莉</t>
  </si>
  <si>
    <t>201731010045</t>
  </si>
  <si>
    <t>201821010199</t>
  </si>
  <si>
    <t>本研究针对学生在协作学习中调节能力较低，采用文本分析等方法对感知信息进行表征，提出工具的设计框架。集成实时协同编辑、历史查看、评价等功能设计可视化调节支持工具。以期提高学习者的调节学习意识。</t>
  </si>
  <si>
    <t>李艳燕</t>
  </si>
  <si>
    <t>基于自然语言处理的国内高校学历继续教育专业建 设体系评估框架开发</t>
  </si>
  <si>
    <t>张格然</t>
  </si>
  <si>
    <t>201721010111</t>
  </si>
  <si>
    <t>郑勤华</t>
  </si>
  <si>
    <t xml:space="preserve">以国内高校学历继续教育2017 年度质量报告为分析文档集，通过 LDA 主题挖掘模型和共现词技术，开发自动化机器评估框架，生成学历继续教育专业建设质量报告，寻找典型专业建设模式，并为各高校的专业建设工作提出建议。
</t>
  </si>
  <si>
    <t>基于虚拟现实技术的小学消防安全教育资源的设计与开发</t>
  </si>
  <si>
    <t>牛冰冰</t>
  </si>
  <si>
    <t>肖书恒</t>
  </si>
  <si>
    <t>柳昌灏</t>
  </si>
  <si>
    <t xml:space="preserve">本项目旨在将游戏化学习与脚手架策略融入VR教学资源中，设计并开发一款面向10-12岁小学生的VR（虚拟现实）安全教育产品，以解决小学安全教育资源不足、VR消防资源缺乏教育性、学生学习兴趣低等问题，并为我国中小学安全教育提供思路借鉴。
</t>
  </si>
  <si>
    <t>黄荣怀</t>
  </si>
  <si>
    <t xml:space="preserve">当代师范生“何去”、“何从”？——基于师范类院校师范生从教意愿及从教动机的视角
</t>
  </si>
  <si>
    <t>本研究使用基于FIT-Chioce Scale改编的《师范类院校师范生从教意愿及从教动机调查问卷》与访谈提纲调研当前我国师范院校师范生从何处来（从教动机）、到何处去（从教意愿），使用了方差分析、面板数据分析以及logistics回归分析等数据分析方法探究相互关系。</t>
  </si>
  <si>
    <t>何柯薇</t>
  </si>
  <si>
    <t>王潇影</t>
  </si>
  <si>
    <t>王颖</t>
  </si>
  <si>
    <t>201821010144</t>
  </si>
  <si>
    <t>201821010051</t>
  </si>
  <si>
    <t>李琼</t>
  </si>
  <si>
    <t xml:space="preserve">教师专业自主权与工作满意度的关系——职业认同的中介作用
</t>
  </si>
  <si>
    <t>采用问卷调查法与半结构性访谈法调查中小学教师专业自主权、职业认同及工作满意度中的自我实现及与领导关系现状，并利用结构方程模型分析专业自主权与工作满意度的关系以及职业认同在二者关系中所起中介作用。</t>
  </si>
  <si>
    <t>曾汶婷</t>
  </si>
  <si>
    <t>张艺</t>
  </si>
  <si>
    <t>和静雯</t>
  </si>
  <si>
    <t>鲍传友</t>
  </si>
  <si>
    <t>校园氛围支持对本科生学习收获的影响
——学习投入的中介作用</t>
  </si>
  <si>
    <t>运用大学生就读经验问卷数据探究校园氛围支持对本科生学习收获的影响，并深挖学习投入在影响过程中起到的中介作用，对学生发展和学校建设提出可行性意见，促进高等教育建设角度的多元思考。</t>
  </si>
  <si>
    <t>康楠茜</t>
  </si>
  <si>
    <t>季月</t>
  </si>
  <si>
    <t>赵鑫</t>
  </si>
  <si>
    <t>杜瑞军</t>
  </si>
  <si>
    <t>朗朗为何会去“兰馨园”？——基于L市华德福学校学生家长的叙事研究</t>
  </si>
  <si>
    <t>本研究拟围绕“朗朗为何会去兰馨园？”这一核心问题，对在华德福学校上学的朗朗的家长进行叙事研究，以布迪厄的惯习理论为视角进行原因解释，以期为有关“在家上学”的研究及“在家上学”政策的制定提供启发与思考。</t>
  </si>
  <si>
    <t>李彦青</t>
  </si>
  <si>
    <t>郭子仪</t>
  </si>
  <si>
    <t>201831010066</t>
  </si>
  <si>
    <t>201821010162</t>
  </si>
  <si>
    <t>王熙</t>
  </si>
  <si>
    <t>准教师在模拟试讲情境下的演讲焦虑干预研究</t>
  </si>
  <si>
    <t>用问卷探究准教师认知偏向、情绪弹性和演讲焦虑的关系；对被试进行认知偏差干预，探究其在干预前后试讲时心率的变化，用问卷考察干预的即时和持续效果；探究情绪弹性不同的被试在干预后演讲焦虑降低程度是否有差异。</t>
  </si>
  <si>
    <t>周佳莹</t>
  </si>
  <si>
    <t>周卉</t>
  </si>
  <si>
    <t>陶希</t>
  </si>
  <si>
    <t>葛丽婷</t>
  </si>
  <si>
    <t>徐艺璇</t>
  </si>
  <si>
    <t>201822010104</t>
  </si>
  <si>
    <t>201822010095</t>
  </si>
  <si>
    <t>201822010032</t>
  </si>
  <si>
    <t>201822010026</t>
  </si>
  <si>
    <t>邓林园</t>
  </si>
  <si>
    <t xml:space="preserve">手指操对特殊儿童精细动作技能的干预研究——以视障儿童为例
</t>
  </si>
  <si>
    <t>本研究采用单一被试研究中跨行为多探测设计，考察手指操对视障儿童精细动作能力的干预效果，为提升视障儿童精细动作能力的研究提供借鉴，并且通过对手指操活动开展过程及结果的分析和讨论，提出教育建议，为教师日常教学提供参考。</t>
  </si>
  <si>
    <t>刘郅青</t>
  </si>
  <si>
    <t>李珍</t>
  </si>
  <si>
    <t>宋瑞</t>
  </si>
  <si>
    <t>201721010115</t>
  </si>
  <si>
    <t>201821010130</t>
  </si>
  <si>
    <t>201822010159</t>
  </si>
  <si>
    <t>钱志亮</t>
  </si>
  <si>
    <t>初中生社会关系网络与学校氛围感受的关系研究</t>
  </si>
  <si>
    <t>研究将通过梳理学校氛围研究，确定学校氛围的内涵与测量维度，制定《初中生学校氛围感 受量表》;进而在个体网和整体网两个层面上，构建学生社会关系网络，发现其与学校氛围感受 的关系，并提出改进策略。</t>
  </si>
  <si>
    <t>杨子豪</t>
  </si>
  <si>
    <t>贾彦琪</t>
  </si>
  <si>
    <t>李莹</t>
  </si>
  <si>
    <t>王本陆</t>
  </si>
  <si>
    <t>201821010027</t>
  </si>
  <si>
    <t>201631010006</t>
  </si>
  <si>
    <t>201721630005</t>
  </si>
  <si>
    <t>集体后效对学龄孤独症儿童课堂依从行为的干预研究</t>
  </si>
  <si>
    <t>研究采用ABAB倒返设计对基于集体后效的干预效果进行评估。通过使用自制游戏板改善孤独症儿童的依从行为，并监控目标儿童的同伴互动的变化，为其同伴关系的建立和集体后效在特殊教育领域中的使用提供参考和启示。</t>
  </si>
  <si>
    <t>刘红梅</t>
  </si>
  <si>
    <t>刘嘉玥</t>
  </si>
  <si>
    <t>201511010209</t>
  </si>
  <si>
    <t>胡晓毅</t>
  </si>
  <si>
    <t>影响流动儿童学生参与的家庭因素探究——北京市为例</t>
  </si>
  <si>
    <t>本研究从新人力资本理论视角出发并结合心理学相关研究成果，以教育的投入-产生模型为基础，构建多元分析模型，力图在了解北京市流动儿童学生参与现状的基础上，识别出影响流动儿童学生参与的重要家庭因素。</t>
  </si>
  <si>
    <t>于文珊</t>
  </si>
  <si>
    <t>谢肖月</t>
  </si>
  <si>
    <t>201721010175</t>
  </si>
  <si>
    <t>201821010185</t>
  </si>
  <si>
    <t>周金燕</t>
  </si>
  <si>
    <t>西方教育家在近代中国引入、接受与流变的数字人文研究——以师范教育史教科书为中心（1902-1939）</t>
  </si>
  <si>
    <t>本研究通过对近代师范教育史教科书编码，建立西方教育家语料库，涵盖人物生平、教育实践与思想、书中评价，在数字人文的框架下结合内容分析、批判性话语分析与解释学分析，以教科书为中心考察西方教育家在近代中国引入、接受与流变。</t>
  </si>
  <si>
    <t>罗炜</t>
  </si>
  <si>
    <t>吴越菲</t>
  </si>
  <si>
    <t>201821010056</t>
  </si>
  <si>
    <t>201611010205</t>
  </si>
  <si>
    <t>王晨</t>
  </si>
  <si>
    <t>普通幼儿园中孤独症幼儿同伴介入干预研究</t>
  </si>
  <si>
    <t>本研究采用多基线设计，以兴趣物为干预媒介，以同伴介入法为主要干预方法，对3名就读于普通幼儿园的轻度孤独症幼儿进行社交发起与社交回应行为的干预，探究融入兴趣物的同伴介入式游戏对孤独症儿童社交能力的影响。</t>
  </si>
  <si>
    <t>潘启超</t>
  </si>
  <si>
    <t>姜依彤</t>
  </si>
  <si>
    <t>胡晓毅</t>
  </si>
  <si>
    <t>特殊教育教师情绪劳动策略对职业倦怠的影响：
基于心理资本的调节作用</t>
  </si>
  <si>
    <t>研究以工作要求-资源模型为指导，对特殊教育教师情绪劳动策略、心理资本、职业倦怠两两间关系进行研究，考察特殊教育教师心理资本在情绪劳动策略和职业倦怠间的作用机制，以期为缓解特殊教育教师职业倦怠提供依据。</t>
  </si>
  <si>
    <t>徐思思</t>
  </si>
  <si>
    <t>徐露羲</t>
  </si>
  <si>
    <t>梁梦君</t>
  </si>
  <si>
    <t>夏晓雨</t>
  </si>
  <si>
    <t>201721010120</t>
  </si>
  <si>
    <t>201721010119</t>
  </si>
  <si>
    <t>201821010131</t>
  </si>
  <si>
    <t>201822010162</t>
  </si>
  <si>
    <t>王雁</t>
  </si>
  <si>
    <t>大学课堂师生互动的个案研究：互动仪式链视角</t>
  </si>
  <si>
    <t>课堂是教与学的重要情境，按照社会学家柯林斯的互动仪式链理论，师生在课堂中相遇并开展教学的过程可被视为课堂互动仪式。本研究从这一视角出发，采用质性研究方法，聚焦于特定课堂中的师生课堂互动过程，分析互动仪式过程的机制以及对学生产生的影响。</t>
  </si>
  <si>
    <t>李莉</t>
  </si>
  <si>
    <t>施玉茹</t>
  </si>
  <si>
    <t>刘婷</t>
  </si>
  <si>
    <t>201621010160</t>
  </si>
  <si>
    <t>201831010072</t>
  </si>
  <si>
    <t>201621010088</t>
  </si>
  <si>
    <t>朱志勇</t>
  </si>
  <si>
    <t>运用自然情景主题游戏提升孤独症幼儿假装游戏能力的干预研究</t>
  </si>
  <si>
    <t>孤独症幼儿普遍缺乏假装游戏能力，这会直接影响其换位思考以及同伴交往的能力的发展。本研究拟采用跨行为多探测设计，对三名孤独症幼儿进行干预，运用自然情景主题游戏提升其进行以物代物假装游戏行为的动机。</t>
  </si>
  <si>
    <t>屈可铮</t>
  </si>
  <si>
    <t>金宁</t>
  </si>
  <si>
    <t>201821010124</t>
  </si>
  <si>
    <t>201721010112</t>
  </si>
  <si>
    <t>小学教师ADHD知识和态度、教学策略使用及其自我效能感的现状及关系研究</t>
  </si>
  <si>
    <t>采用问卷调查法对北京市500名接触到ADHD儿童的普通小学教师进行调查。了解其ADHD知识和态度、教学策略使用及自我效能感的现状及其在人口学变量上的差异；再次，探究三者之间的相关关系及相关作用机制。</t>
  </si>
  <si>
    <t>王丽红</t>
  </si>
  <si>
    <t>傅王倩</t>
  </si>
  <si>
    <t>陈慧星</t>
  </si>
  <si>
    <t>201721010117</t>
  </si>
  <si>
    <t>201531010043</t>
  </si>
  <si>
    <t>201821010133</t>
  </si>
  <si>
    <t>肖非</t>
  </si>
  <si>
    <t>孤独症谱系障碍儿童假想游戏能力的干预研究</t>
  </si>
  <si>
    <t>本研究采用单一被试实验研究法中的跨游戏情境多探测实验设计，使用视频示范的教学方式，对三名孤独症儿童假想游戏能力进行干预，以期对促进孤独症儿童假想游戏能力发展进行循证研究。</t>
  </si>
  <si>
    <t>杨子瑾</t>
  </si>
  <si>
    <t>任媛</t>
  </si>
  <si>
    <t>201721010121</t>
  </si>
  <si>
    <t>201621010124</t>
  </si>
  <si>
    <t>刘艳虹</t>
  </si>
  <si>
    <t>绘画疗愈对智力障碍儿童心理健康发展研究</t>
  </si>
  <si>
    <t>智力障碍儿童由于智力功能低下从而影响了其心理的健康发展。绘画疗愈在干预心理问题上有着独特的优势。本文通过采用实验研究等方法，来探讨绘画疗愈对智力障碍儿童心理健康发展的作用。</t>
  </si>
  <si>
    <t>冯丽秀</t>
  </si>
  <si>
    <t>201822010145</t>
  </si>
  <si>
    <t>幼儿教师情绪调节策略与师幼关系改进研究</t>
  </si>
  <si>
    <t>本研究基于假设教师的情绪调节策略会影响到教师的情绪、行为与幼儿的情绪、行为，进而影响师幼互动、师幼关系的质量，计划运用实验法对教师的情绪调节策略做出干预，解决教师情绪调节不佳对师幼关系影响的问题，丰富教师的情绪调节策略。</t>
  </si>
  <si>
    <t>李敏</t>
  </si>
  <si>
    <t>李珺媛</t>
  </si>
  <si>
    <t>陈瑜</t>
  </si>
  <si>
    <t>陈曦</t>
  </si>
  <si>
    <t>冯婉桢</t>
  </si>
  <si>
    <t>融合背景下学前自闭症儿童情感支持的个案研究</t>
  </si>
  <si>
    <t>通过观察、访谈以及同伴提名法的方式，对学前融合教育模式下自闭症儿童情感支持的现状进行具体详细的阐述，从而揭示产生这一现状的原因，为提升融合幼儿园中自闭症儿童的情感支持提供现实依据。</t>
  </si>
  <si>
    <t>张鸿儒</t>
  </si>
  <si>
    <t>马莹</t>
  </si>
  <si>
    <t>大学生评价制度与学习焦虑关系及制度改进研究
——基于心理契约的理论视角</t>
  </si>
  <si>
    <t>本项目主要以四所高校大学生和该校评价制度为研究对象，结合问卷调查和访谈法，对当前大学生评价制度的心理契约内容及当前学校履约行为以及学习焦虑的现状进行研究，并探讨学生评价与学习焦虑之间的关系，挖掘造成学生学习焦虑相关制度原因，给出相关改进建议。</t>
  </si>
  <si>
    <t>汪江颖</t>
  </si>
  <si>
    <t>高泽坤</t>
  </si>
  <si>
    <t>201721010169</t>
  </si>
  <si>
    <t>201821010159</t>
  </si>
  <si>
    <t>楚红丽</t>
  </si>
  <si>
    <t>中小学教师工资对教师流动及流失意愿的影响机制研究</t>
  </si>
  <si>
    <t>本课题关注到中小学教师的流动和流失意愿，拟在邯郸市12所中小学开展调研，以任课教师为研究对象，预计发放问卷500份。旨在探讨中小学教师流动、流失意愿现状及其影响因素，并且重点分析教师工资对教师流动、流失意愿的影响机制。</t>
  </si>
  <si>
    <t>元静</t>
  </si>
  <si>
    <t>张言平</t>
  </si>
  <si>
    <t>王亚男</t>
  </si>
  <si>
    <t>201721010177</t>
  </si>
  <si>
    <t>201721010178</t>
  </si>
  <si>
    <t>201831010070</t>
  </si>
  <si>
    <t>201821010198</t>
  </si>
  <si>
    <t>胡咏梅</t>
  </si>
  <si>
    <t xml:space="preserve">他何以促进乡村学生的科学学习？
—— 一位优秀小学乡村教师能动性的质性考察
</t>
  </si>
  <si>
    <t>林一青</t>
  </si>
  <si>
    <t>姜思羽</t>
  </si>
  <si>
    <t>魏羽萱</t>
  </si>
  <si>
    <t>杨佳露</t>
  </si>
  <si>
    <t>201721010131</t>
  </si>
  <si>
    <t>201721010128</t>
  </si>
  <si>
    <t>201821010140</t>
  </si>
  <si>
    <t>201821010149</t>
  </si>
  <si>
    <t>通过研究优秀乡村教师在课堂中如何发挥能动性以促进学生学习，以揭示乡村教师能动性发挥的影响因素，为理解优秀乡村教师的专业成长及教师教育培养具有能动性的乡村教师提供建议。</t>
  </si>
  <si>
    <t>叶菊艳</t>
  </si>
  <si>
    <t>幼小衔接班为何屡禁不止？
——基于“新中产”家长决策过程的分析</t>
  </si>
  <si>
    <t>本研究基于期望理论和社会文化理论，通过深入访谈法和实物分析法，探查“新中产”阶级家长在安排子女参加幼小衔接班的决策过程，探析其背后蕴含的儿童观和教育观，并针对针对研究结果提出相关教育反思和建议。</t>
  </si>
  <si>
    <t>于泳稼</t>
  </si>
  <si>
    <t>丁君君</t>
  </si>
  <si>
    <t>武娟</t>
  </si>
  <si>
    <t>李晓卫</t>
  </si>
  <si>
    <t>张倩倩</t>
  </si>
  <si>
    <t>杜继纲</t>
  </si>
  <si>
    <t>博士生组</t>
  </si>
  <si>
    <t>在线协作学习中面向教师的可视化学习分析工具设计与应用研究</t>
  </si>
  <si>
    <t>具身认知视域下未来学习空间设计与测评模型研究——建筑与技术结合的视角</t>
  </si>
  <si>
    <t>基于文本挖掘技术的学历继续教育机构评价模型研究</t>
  </si>
  <si>
    <t>证据导向的STEM教育过程性评估机制的研究</t>
  </si>
  <si>
    <t>基于复杂网络的MOOCs学科交叉程度的测量分析</t>
  </si>
  <si>
    <t>本项目拟基于文本挖掘技术对我国学历继续教育机构进行评价，构建学历继续教育机构评价的理论模型和算法模型，以期支持国家、区域、单个机构对学历继续教育机构办学水平进行评价，以及如何改进质量提供数据上的依据。</t>
  </si>
  <si>
    <t>MOOCs平台提供的相关课程推荐功能，为学科交叉提供了可能。然而鲜有研究关注该形式下的学科交叉程度。本项目旨在借助平台上相关课程推荐数据，对学科交叉情况进行量化表征，并对学科交叉融合进行模拟仿真与测量分析。</t>
  </si>
  <si>
    <t>高明</t>
  </si>
  <si>
    <t>郭玉娟</t>
  </si>
  <si>
    <t>杨业宏</t>
  </si>
  <si>
    <t>张婧婧</t>
  </si>
  <si>
    <t>本项目结合理论提出面向教师的可视化学习分析工具设计原则，开发了相关工具。采用混合研究方法综合研究在线协作学习情境中学习分析工具对教师干预的影响。同时分析教师应用工具的态度为工具设计和应用提供参考。</t>
  </si>
  <si>
    <t>田阳</t>
  </si>
  <si>
    <t>201731010047</t>
  </si>
  <si>
    <t>学习空间是承载教学内容、课程内容的基石。当前的学习空间设计忽视了学生作为最终用户的主观体验，过于强调客观社会效益，因此，导致学生对学习空间的体验不满，进而影响学习效果。本研究从具身认知理论出发，以学生作为最终用户，重新设计学习空间的设计模型和测评模型，以适应未来教育的发展。</t>
  </si>
  <si>
    <t>逯行</t>
  </si>
  <si>
    <t>王慧敏</t>
  </si>
  <si>
    <t xml:space="preserve">KIMYELIM
（中文：金睿林）
</t>
  </si>
  <si>
    <t>201831010049</t>
  </si>
  <si>
    <t>201831010044</t>
  </si>
  <si>
    <t>201839010006</t>
  </si>
  <si>
    <t>王怀波</t>
  </si>
  <si>
    <t>201831010061</t>
  </si>
  <si>
    <t>201731010057</t>
  </si>
  <si>
    <t>陈丽</t>
  </si>
  <si>
    <t>STEM教育旨在打破学科边界，培养学生的创新能力。当前STEM教育缺少表现性评价和对学生学习过程的关注。本研究基于证据导向的学习理论构建证据导向的评价系统来反映学习过程和呈现学习结果，判断学生的学习是否有效发生，能力是否得到提升。</t>
  </si>
  <si>
    <t>吴斓</t>
  </si>
  <si>
    <t>许玲</t>
  </si>
  <si>
    <t>李小杉</t>
  </si>
  <si>
    <t>201831010045</t>
  </si>
  <si>
    <t>201831010062</t>
  </si>
  <si>
    <t>201831010048</t>
  </si>
  <si>
    <t>“全面二孩”政策下首都学前教育资源配置的供需现状与风险预警研究——基于2019-2050学前适龄人口的预测</t>
  </si>
  <si>
    <t>研究立足首都学前教育发展新需求，预测“全面二孩”政策下北京未来三十年适龄学前人口数量的变化趋势及资源需求，研判学前教育资源配置可能面临的风险与挑战，尝试为北京市面向2050年科学制定适合人口变动的学前教育发展规划和资源配置提供参考。</t>
  </si>
  <si>
    <t>朱文婷</t>
  </si>
  <si>
    <t>罗启轩</t>
  </si>
  <si>
    <t>魏若玉</t>
  </si>
  <si>
    <t>陶鑫萌</t>
  </si>
  <si>
    <t>赵思婕</t>
  </si>
  <si>
    <t>贾璨</t>
  </si>
  <si>
    <t>2017
2125
0006</t>
  </si>
  <si>
    <t>洪秀敏</t>
  </si>
  <si>
    <t>汉语阅读困难儿童干预效果的元分析研究</t>
  </si>
  <si>
    <t>本研究对汉语阅读困难儿童干预研究的有效性进行元分析，探讨干预对象、干预方法、干预时间、辅助技术以及评估工具等对干预效果的影响，为合理设计并实施干预方法提供依据。</t>
  </si>
  <si>
    <t>张文秀</t>
  </si>
  <si>
    <t>侯雨佳</t>
  </si>
  <si>
    <t>201831010043</t>
  </si>
  <si>
    <t>201831010041</t>
  </si>
  <si>
    <t xml:space="preserve">海归教师真的优于本土教师吗？——来自研究型大学教育学科教师的证
</t>
  </si>
  <si>
    <t>针对高校人才任用中海归教师偏好的争议，调研“双一流”大学教师的学缘和科研信息，从个人和机构层面分析海归与本土教师的待遇、工作状态和科研成果差异，寻求合理的师资配置策略，以促进教师本身和学术机构的发展。</t>
  </si>
  <si>
    <t>叶晓梅</t>
  </si>
  <si>
    <t>郭艳斌</t>
  </si>
  <si>
    <t>从家范到世范：唐宋家训社会功能研究</t>
  </si>
  <si>
    <t>徐勇</t>
  </si>
  <si>
    <t>唐宋时期，家训正处于走出家门，面向不同阶层和融入社会的承上启下的关键时期。通过对唐宋家训及其社会化的研究，可以更好地理解家训文化对社会教化的意义，并为当前的传统文化教育、家训文化发展和家风构建提供一定的学术支撑和文化奠基。</t>
  </si>
  <si>
    <t>徐娜娜</t>
  </si>
  <si>
    <t>乔悦</t>
  </si>
  <si>
    <t>邱艺萌</t>
  </si>
  <si>
    <t>黄曹</t>
  </si>
  <si>
    <t>代际比较视阈下我国教研员职业角色建构的个案研究</t>
  </si>
  <si>
    <t>研究拟充分收集50后、60后和70后的三位教研员的成长经历、教育背景和职业生活（关注职业角色）的口述史资料，基于扎根理论对资料进行三级编码，形成代际比较视阈下我国教研员职业角色建构的理论概念及结构模式。</t>
  </si>
  <si>
    <t>胡倩</t>
  </si>
  <si>
    <t>胡艳</t>
  </si>
  <si>
    <t>“亦师”抑或“亦友”？来华留学博士研究生的导学关系探究</t>
  </si>
  <si>
    <t>本研究基于来华留学生与其导师的日常互动，探索二者间的导生关系，聚焦于以下研究问题：1）来华留学生如何与其导师互动？2）基于互动建构了何种导生关系？拟采用质性研究方法，以北师大来华留学生为例，综合使用实物收集法、观察法及访谈法，深入了解来华留学生在跨文化场域中与其导师的互动方式，对背后的原因进行分析，并试图建构出导生互动关系的模型。从而为来华留学生与导师的良性互动提供支持，提升来华留学生的学习体验与收获。</t>
  </si>
  <si>
    <t>朱志勇</t>
  </si>
  <si>
    <t>陈少阳</t>
  </si>
  <si>
    <t>朱咸丽</t>
  </si>
  <si>
    <t>201831010002</t>
  </si>
  <si>
    <t>201821010004</t>
  </si>
  <si>
    <t>学生社会情感能力发展趋势及其影响因素分析</t>
  </si>
  <si>
    <t>本研究以横向研究的方式分析小学1-6年级学生的社会情感能力发展趋势，探索学生社会情感能力发展 “关键期”，并以社会生态系统理论为基础分析小学生社会情感能力发展“关键期”的影响因素，并提出有针对性的改善建议。</t>
  </si>
  <si>
    <t>田瑾</t>
  </si>
  <si>
    <t>刘畅</t>
  </si>
  <si>
    <t>刘雨欣</t>
  </si>
  <si>
    <t>毛亚庆</t>
  </si>
  <si>
    <t>家校合作的国际经验和本土化实践研究</t>
  </si>
  <si>
    <t>本研究以家校合作的国际经验提供本土化借鉴，并基于中国教育追踪调查的数据和以北京师范大学昌平附中作为个案分析，采用定量和质性研究、宏观与微观相结合的方法，探究我国家校合作的现状和问题、合作方式、合作类型、实施项目及策略，最终提出适合我国国情的家校本土化合作建议。</t>
  </si>
  <si>
    <t>楚江亭</t>
  </si>
  <si>
    <t>李璐辰</t>
  </si>
  <si>
    <t>201631010061</t>
  </si>
  <si>
    <t>新型公办学校教师激励机制研究</t>
  </si>
  <si>
    <t>本研究计划对新型公办学校（指所有教师都没有编制，但学校拥有较公办学校更多的财权、人事权等自治权）所采取的项目制管理方式和效果开展调查研究，通过混合研究的方法，力求探索项目制管理对中学教师激励的作用机制。并在此基础上，对传统公办学校采取项目制激励的可行性进行探索。</t>
  </si>
  <si>
    <t>阮华</t>
  </si>
  <si>
    <t>冯健芳</t>
  </si>
  <si>
    <t>曾晓东</t>
  </si>
  <si>
    <t>小学生校园欺凌影响因素及防治机制的实证研究</t>
  </si>
  <si>
    <t>校园欺凌作为当前中国基础教育领域急需重点解决的问题之一，相关实证研究却数量有限且深度不足。本研究拟利用大规模调查数据库，采用似不相关回归、多水平模型、结构方程模型等方法对小学生校园欺凌的影响因素及防治机制进行分析，以期为校园欺凌的精准防治提供决策参考。</t>
  </si>
  <si>
    <t>民国时期中学教师研修制度及其实践研究</t>
  </si>
  <si>
    <t>本研究通过挖掘、搜集、整理校史资料、报刊史料、人物日记等文献史料，运用文献分析法、历史分析法、比较分析法、个案研究法等方法旨在从思想与制度、制度与实践的互动关系中去建构民国时期中学校教师研修制度。</t>
  </si>
  <si>
    <t>高珺</t>
  </si>
  <si>
    <t>中国教育史</t>
  </si>
  <si>
    <t>教师教育</t>
  </si>
  <si>
    <t>教育经济与管理</t>
  </si>
  <si>
    <t>孙邦华</t>
  </si>
  <si>
    <t>中小学教师对学生的言语欺凌：现状、特征及防治策略研究</t>
  </si>
  <si>
    <t>余雅风</t>
  </si>
  <si>
    <t>本研究基于对中小学生的实证调查，明确中小学教师对学生言语欺凌的定义与特征，了解中小学生被教师言语欺凌的基本现状。总结教师对学生言语欺凌的常见形式，研究经常受老师言语欺凌的学生有哪些特征。通过对教师言语欺凌对学生造成的负面影响以及学生面对教师言语表攻击所采取自我保护策略的研究，探索师生相关行为的心理动机和特点，厘清教师言语惩戒学生的具体边界，针对教师和学生提供可操作性的疏导建议</t>
  </si>
  <si>
    <t>李晋男</t>
  </si>
  <si>
    <t>张宇恒</t>
  </si>
  <si>
    <t>基于普通高中教育价值定位的课程改革路径研究</t>
  </si>
  <si>
    <t>从普通高中教育价值定位出发审视我国高中课程改革历程对于当前高中课程建设具有重要意义。本研究运用历史研究和比较研究的方法对普通高中教育价值定位进行梳理；运用实地调查、访谈、问卷调查等方法对高中课程改革中卓有成效或有典型特色的学校进行案例分析；最终构建基于普通高中教育价值定位的课程改革路径。</t>
  </si>
  <si>
    <t>夏淑玉</t>
  </si>
  <si>
    <t>安传迎</t>
  </si>
  <si>
    <t>符定梦</t>
  </si>
  <si>
    <t>201831010009</t>
  </si>
  <si>
    <t>201831010003</t>
  </si>
  <si>
    <t>201831010019</t>
  </si>
  <si>
    <t>郭华</t>
  </si>
  <si>
    <t>孤独症谱系障碍儿童亲子依恋的教育戏剧干预研究</t>
  </si>
  <si>
    <t>本研究依据依恋理论以及孤独症谱系障碍儿童依恋的相关研究，旨在通过教育戏剧干预，在真实的教育情境中，引入亲子互动，以期提高孤独症谱系障碍儿童亲子依恋水平，为今后相关的依恋干预研究提供借鉴意义。</t>
  </si>
  <si>
    <t>邓猛</t>
  </si>
  <si>
    <t>大学学生评教体系研究</t>
  </si>
  <si>
    <t>本研究主要采用案例分析的方法对国内外高校可借鉴的的学生评教实践和学者构建的学生评教框架和工具进行探究，理清构建学生评教体系的方法和理论基础，提炼构建学生评教体系过程中的应坚持的核心要点。</t>
  </si>
  <si>
    <t>梁会青</t>
  </si>
  <si>
    <t>宋文</t>
  </si>
  <si>
    <t>张博林</t>
  </si>
  <si>
    <t>201831010030</t>
  </si>
  <si>
    <t>洪成文</t>
  </si>
  <si>
    <t>中小学校中华优秀传统文化课程教师专职化研究——以山东省济南市为例</t>
  </si>
  <si>
    <t>本研究拟以山东省济南市为例，以传统文化任课教师为研究主体，以教师专职化为研究视角，探究传统文化课程教师专职化的重要性及实现途径，进而给现有任课教师、培养单位和教师招聘者提供针对性的建议。</t>
  </si>
  <si>
    <t>李晓美</t>
  </si>
  <si>
    <t>张柏林</t>
  </si>
  <si>
    <t>201831010017</t>
  </si>
  <si>
    <t>201721010055</t>
  </si>
  <si>
    <t>于述胜</t>
  </si>
  <si>
    <t>国际化学习经历的成效调研——以教育学部学生为例</t>
  </si>
  <si>
    <t>本研究从国际化学习经历的主体，即学生的角度出发，通过深度访谈、问卷调查以及案例分析等方法收集学生对国际化学习经历的认识、感受、评价和意见，试讨论和分析学生对国际化学习经历的成效体验。</t>
  </si>
  <si>
    <t>201721010004</t>
  </si>
  <si>
    <t>201721010003</t>
  </si>
  <si>
    <t>201721010006</t>
  </si>
  <si>
    <t>洪婕</t>
  </si>
  <si>
    <t>何小舟</t>
  </si>
  <si>
    <t>刘欢</t>
  </si>
  <si>
    <t>北京师范大学教育学部外教课程设置满意度调查</t>
  </si>
  <si>
    <t>本研究是关于北京师范大学教育学部外教课程设置满意度的实证研究，采用问卷法和访谈法，其目的是了解学生对外教课程设置满意度的总体水平和特征，以及人口学变量差异，最终探索提高外教课程设置满意度的可能办法和策略。</t>
  </si>
  <si>
    <t>杨烁</t>
  </si>
  <si>
    <t>田瑾</t>
  </si>
  <si>
    <t>李佳哲</t>
  </si>
  <si>
    <t>高珺</t>
  </si>
  <si>
    <t>班建武</t>
  </si>
  <si>
    <t>余凯</t>
  </si>
  <si>
    <t>本科教学评价方式与评估体系案例研究</t>
  </si>
  <si>
    <t>本研究小组计划选取三角互证的研究方法对北京师范大学现有本科教学评价制度进行案例研究，梳理本科教学评价体系，并分析优势与不足，提出建议，进一步构建一套本科教学通用评价模型，以提升高校本科教学评价效能。</t>
  </si>
  <si>
    <t>陈星贝</t>
  </si>
  <si>
    <t>陈凌岳</t>
  </si>
  <si>
    <t>刘畅</t>
  </si>
  <si>
    <t>周瑶</t>
  </si>
  <si>
    <t>201621010158</t>
  </si>
  <si>
    <t>201621010157</t>
  </si>
  <si>
    <t>201821010169</t>
  </si>
  <si>
    <t>201621010173</t>
  </si>
  <si>
    <t>赵德成</t>
  </si>
  <si>
    <t>教育学部自主招生学生与普通招生学生发展差异
及其影响因素比较研究</t>
  </si>
  <si>
    <t>本研究聚焦于自主招生学生与普通招生学生在本科阶段的发展，力图通过量化研究方式探求两者之间是否存在显著差异，并探求造成其差异的影响因素。</t>
  </si>
  <si>
    <t>杨扬</t>
  </si>
  <si>
    <t>陈熠舟</t>
  </si>
  <si>
    <t>201721010100</t>
  </si>
  <si>
    <t>201821010103</t>
  </si>
  <si>
    <t>周作宇</t>
  </si>
  <si>
    <t>留学生汉语学习需求调研</t>
  </si>
  <si>
    <t>本研究采用问卷调查法，访谈法和观察法从教师和学生两个层面来了解留学生的汉语学习需求：研究首先访谈对外汉语教师，之后采用问卷调查法了解学生汉语学习的动机和困难，并选取部分同学进行访谈，研究期间对这几位同学进行长期课堂内外观察，深入了解其汉语学习困难和需求。</t>
  </si>
  <si>
    <t>袁欢欢</t>
  </si>
  <si>
    <t>王智颖</t>
  </si>
  <si>
    <t>张婉淯</t>
  </si>
  <si>
    <t>201821010218</t>
  </si>
  <si>
    <t>201821010192</t>
  </si>
  <si>
    <t>201821010046</t>
  </si>
  <si>
    <t>吴娟</t>
  </si>
  <si>
    <t>英文项目留学生汉语学习需求研究</t>
  </si>
  <si>
    <t>本文以北京师范大学教育学部的英文项目留学生为例，通过调查问卷、访谈、课堂观察等方法对其全英文授课项目留学生的汉语学习需求现状进行深入调查，发现其中存在的主要问题并在最后对英文项目留学生的汉语学习发展提出针对性的几点建议。</t>
  </si>
  <si>
    <t>吴亚丽</t>
  </si>
  <si>
    <t>江新</t>
  </si>
  <si>
    <t>201721010097</t>
  </si>
  <si>
    <t>李奇</t>
  </si>
  <si>
    <t>北京师范大学教育学部硕士研究生国际教育需求调查研究</t>
  </si>
  <si>
    <t>对教育学部硕士生进行问卷调查与访谈，了解其对国际教育现状的需求（对目标、功能、内容、形式的期望）与需求的满足情况（对数量、种类、内容、形式等的满意度）。衡量期望与满意度的差距，为国际教育开展提出建议。</t>
  </si>
  <si>
    <t>安娜</t>
  </si>
  <si>
    <t>李诗琴</t>
  </si>
  <si>
    <t>郑越洋</t>
  </si>
  <si>
    <t>邱忙</t>
  </si>
  <si>
    <t>201821010069</t>
  </si>
  <si>
    <t>201611010211</t>
  </si>
  <si>
    <t>201821010071</t>
  </si>
  <si>
    <t>201821010040</t>
  </si>
  <si>
    <t>滕珺</t>
  </si>
  <si>
    <t>姚云</t>
  </si>
  <si>
    <t>教育学部大学推广教育的形式与途径研究</t>
  </si>
  <si>
    <t>本项目拟调查分析北师大教育学部目前实施大学推广教育的主要形式和途径，在参考借鉴国内外一流高校实施大学推广教育有益经验的基础上，为教育学部进一步发展完善大学推广教育提出针对性建议。</t>
  </si>
  <si>
    <t>翟雪辰</t>
  </si>
  <si>
    <t>廖苑伶</t>
  </si>
  <si>
    <t>周川</t>
  </si>
  <si>
    <t>郑淑超</t>
  </si>
  <si>
    <t>段戒备</t>
  </si>
  <si>
    <t>李晓雅</t>
  </si>
  <si>
    <t>刘嘉琦</t>
  </si>
  <si>
    <t>冯傅祎</t>
  </si>
  <si>
    <t>201831010033</t>
  </si>
  <si>
    <t>201831010035</t>
  </si>
  <si>
    <t>201831010031</t>
  </si>
  <si>
    <t>201831010036</t>
  </si>
  <si>
    <t>201821010104</t>
  </si>
  <si>
    <t>201821010023</t>
  </si>
  <si>
    <t>201821010205</t>
  </si>
  <si>
    <t>2017210800001</t>
  </si>
  <si>
    <t>中美高等教育教学评估体系的对比研究——以北京师范大学与斯坦福大学为例</t>
  </si>
  <si>
    <t>本研究基于CIPP评价模型，采用文献、田野调查、问卷、访谈的方法，对北京师范大学和美国斯坦福大学硕士研究生教学评估体系进行个案研究，比较分析两校的教育评估观念、实施主体、评估方式、评估内容、评估文化和应用反馈等差异，构建本土化的教育学部教学评估体系。</t>
  </si>
  <si>
    <t>钟秉林</t>
  </si>
  <si>
    <t>王晨</t>
  </si>
  <si>
    <t>国外大学学生奖助学金运行机制研究</t>
  </si>
  <si>
    <t>做好学生资助工作，必须提高管理和服务水平。《关于进一步落实高等教育学生资助政策的通知》提出要优化高等教育学生奖助工作机制，加强高校学生资助工作机构建设。以学生资助机构为基点，奖助工作机制可分为与外部机构、院校其他机构、学生与家长三个层次。本研究聚焦英美高校奖助学金运行机制，选择几所院校作为案例，探索高校学生资助工作机构在三个层次的互动关系，以期为建设我国大学奖助学金运行机制提出建议。</t>
  </si>
  <si>
    <t>张博林</t>
  </si>
  <si>
    <t>梁会青</t>
  </si>
  <si>
    <t>宋文</t>
  </si>
  <si>
    <t>周川</t>
  </si>
  <si>
    <t>201831010030</t>
  </si>
  <si>
    <t>招标</t>
  </si>
  <si>
    <t>招标</t>
  </si>
  <si>
    <t>招标</t>
  </si>
  <si>
    <t>招标</t>
  </si>
  <si>
    <t>招标</t>
  </si>
  <si>
    <t>杜育红</t>
  </si>
  <si>
    <t>硕士生组</t>
  </si>
  <si>
    <t>变革型领导与特殊教育教师组织公民行为的关系研究
——工作投入的中介作用</t>
  </si>
  <si>
    <t>特殊教育教师的组织公民行为对于特殊教育学校的发展具有重要影响，因此本研究将从社会交换理论的指导下探究变革型领导对于特殊教育教师的组织公民行为的影响，以及工作投入在其中起到的中介作用</t>
  </si>
  <si>
    <t>王雁</t>
  </si>
  <si>
    <t>师范生在教育实习中角色调适路径及影响因素调查研究</t>
  </si>
  <si>
    <t>本研究将角色调适视为一个变化的过程，以“认知角色——角色学习——缩短距离——化解冲突”为调适路径，采用混合研究方法，旨在呈现教育实习中师范生的角色调适路径、分析其影响因素，并为师范生解决角色困境提供有效的建议。</t>
  </si>
  <si>
    <t>殷雅丽</t>
  </si>
  <si>
    <t>唐琳</t>
  </si>
  <si>
    <t>张华军</t>
  </si>
  <si>
    <r>
      <rPr>
        <sz val="10"/>
        <color indexed="8"/>
        <rFont val="宋体"/>
        <family val="0"/>
      </rPr>
      <t>201821010082</t>
    </r>
  </si>
  <si>
    <r>
      <rPr>
        <sz val="10"/>
        <color indexed="8"/>
        <rFont val="宋体"/>
        <family val="0"/>
      </rPr>
      <t>201822010105</t>
    </r>
  </si>
  <si>
    <r>
      <rPr>
        <sz val="10"/>
        <color indexed="8"/>
        <rFont val="宋体"/>
        <family val="0"/>
      </rPr>
      <t>201822010153</t>
    </r>
  </si>
  <si>
    <r>
      <rPr>
        <sz val="10"/>
        <color indexed="8"/>
        <rFont val="宋体"/>
        <family val="0"/>
      </rPr>
      <t>201721010164</t>
    </r>
  </si>
  <si>
    <r>
      <t>2</t>
    </r>
    <r>
      <rPr>
        <sz val="10"/>
        <color indexed="8"/>
        <rFont val="宋体"/>
        <family val="0"/>
      </rPr>
      <t>01721010150</t>
    </r>
  </si>
  <si>
    <r>
      <t>2</t>
    </r>
    <r>
      <rPr>
        <sz val="10"/>
        <color indexed="8"/>
        <rFont val="宋体"/>
        <family val="0"/>
      </rPr>
      <t>01721010167</t>
    </r>
  </si>
  <si>
    <r>
      <t>2</t>
    </r>
    <r>
      <rPr>
        <sz val="10"/>
        <color indexed="8"/>
        <rFont val="宋体"/>
        <family val="0"/>
      </rPr>
      <t>01821010167</t>
    </r>
  </si>
  <si>
    <r>
      <rPr>
        <sz val="10"/>
        <color indexed="8"/>
        <rFont val="宋体"/>
        <family val="0"/>
      </rPr>
      <t>201831010034</t>
    </r>
  </si>
  <si>
    <r>
      <rPr>
        <sz val="10"/>
        <color indexed="8"/>
        <rFont val="宋体"/>
        <family val="0"/>
      </rPr>
      <t>201831010032</t>
    </r>
  </si>
  <si>
    <r>
      <t>2</t>
    </r>
    <r>
      <rPr>
        <sz val="10"/>
        <color indexed="8"/>
        <rFont val="宋体"/>
        <family val="0"/>
      </rPr>
      <t>01721010088</t>
    </r>
  </si>
  <si>
    <r>
      <rPr>
        <sz val="10"/>
        <color indexed="8"/>
        <rFont val="宋体"/>
        <family val="0"/>
      </rPr>
      <t>国际学习学分互认体系案例研究</t>
    </r>
  </si>
  <si>
    <r>
      <rPr>
        <sz val="10"/>
        <color indexed="8"/>
        <rFont val="宋体"/>
        <family val="0"/>
      </rPr>
      <t>通过比较国内外高校国际学习学分互认现状，在分析国内高校国际学习学分互认模式的基础上，以案例研究法比较几所国家重点高校的管理政策、操作流程和管理状况，为学部完善国际学习学分互认教学管理提供适切建议。</t>
    </r>
  </si>
  <si>
    <r>
      <rPr>
        <sz val="10"/>
        <color indexed="8"/>
        <rFont val="宋体"/>
        <family val="0"/>
      </rPr>
      <t>刘雪倩</t>
    </r>
  </si>
  <si>
    <r>
      <rPr>
        <sz val="10"/>
        <color indexed="8"/>
        <rFont val="宋体"/>
        <family val="0"/>
      </rPr>
      <t>徐珊</t>
    </r>
  </si>
  <si>
    <r>
      <rPr>
        <sz val="10"/>
        <color indexed="8"/>
        <rFont val="宋体"/>
        <family val="0"/>
      </rPr>
      <t>张博林</t>
    </r>
  </si>
  <si>
    <r>
      <rPr>
        <sz val="10"/>
        <color indexed="8"/>
        <rFont val="宋体"/>
        <family val="0"/>
      </rPr>
      <t>翟雪晨</t>
    </r>
  </si>
  <si>
    <r>
      <rPr>
        <sz val="10"/>
        <color indexed="8"/>
        <rFont val="宋体"/>
        <family val="0"/>
      </rPr>
      <t>201831010032</t>
    </r>
  </si>
  <si>
    <r>
      <rPr>
        <sz val="10"/>
        <color indexed="8"/>
        <rFont val="宋体"/>
        <family val="0"/>
      </rPr>
      <t>201831010034</t>
    </r>
  </si>
  <si>
    <r>
      <rPr>
        <sz val="10"/>
        <color indexed="8"/>
        <rFont val="宋体"/>
        <family val="0"/>
      </rPr>
      <t>201831010031</t>
    </r>
  </si>
  <si>
    <t>周川</t>
  </si>
  <si>
    <t>201831010031</t>
  </si>
  <si>
    <t>201721010091</t>
  </si>
  <si>
    <t>201721010098</t>
  </si>
  <si>
    <t>201831010032</t>
  </si>
  <si>
    <t>201831010033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</si>
</sst>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43">
    <font>
      <sz val="11"/>
      <color theme="1"/>
      <name val="Calibri"/>
      <family val="0"/>
    </font>
    <font>
      <sz val="11"/>
      <color indexed="8"/>
      <name val="宋体"/>
      <family val="0"/>
    </font>
    <font>
      <sz val="12"/>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color indexed="8"/>
      <name val="宋体"/>
      <family val="0"/>
    </font>
    <font>
      <sz val="10"/>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0"/>
      <color theme="1"/>
      <name val="Calibri"/>
      <family val="0"/>
    </font>
    <font>
      <sz val="10"/>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14">
    <xf numFmtId="0" fontId="0" fillId="0" borderId="0" xfId="0" applyFont="1" applyAlignment="1">
      <alignment vertical="center"/>
    </xf>
    <xf numFmtId="0" fontId="39" fillId="0" borderId="10" xfId="40" applyFont="1" applyFill="1" applyBorder="1" applyAlignment="1">
      <alignment horizontal="center" vertical="center"/>
      <protection/>
    </xf>
    <xf numFmtId="0" fontId="39" fillId="0" borderId="10" xfId="40" applyFont="1" applyFill="1" applyBorder="1" applyAlignment="1">
      <alignment horizontal="center" vertical="center" wrapText="1"/>
      <protection/>
    </xf>
    <xf numFmtId="0" fontId="39" fillId="0" borderId="10" xfId="40" applyNumberFormat="1" applyFont="1" applyFill="1" applyBorder="1" applyAlignment="1">
      <alignment horizontal="center" vertical="center" wrapText="1"/>
      <protection/>
    </xf>
    <xf numFmtId="0" fontId="39" fillId="0" borderId="10" xfId="40" applyNumberFormat="1" applyFont="1" applyFill="1" applyBorder="1" applyAlignment="1">
      <alignment horizontal="center" vertical="center"/>
      <protection/>
    </xf>
    <xf numFmtId="0"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NumberFormat="1" applyFont="1" applyFill="1" applyBorder="1" applyAlignment="1" quotePrefix="1">
      <alignment horizontal="center" vertical="center"/>
    </xf>
    <xf numFmtId="49" fontId="40" fillId="0" borderId="10" xfId="0" applyNumberFormat="1" applyFont="1" applyFill="1" applyBorder="1" applyAlignment="1">
      <alignment horizontal="center" vertical="center"/>
    </xf>
    <xf numFmtId="176" fontId="40" fillId="0" borderId="10" xfId="0" applyNumberFormat="1" applyFont="1" applyFill="1" applyBorder="1" applyAlignment="1">
      <alignment horizontal="center" vertical="center"/>
    </xf>
    <xf numFmtId="176" fontId="40" fillId="0" borderId="10" xfId="0" applyNumberFormat="1" applyFont="1" applyFill="1" applyBorder="1" applyAlignment="1" quotePrefix="1">
      <alignment horizontal="center" vertical="center"/>
    </xf>
    <xf numFmtId="176" fontId="40" fillId="0" borderId="11" xfId="0" applyNumberFormat="1" applyFont="1" applyFill="1" applyBorder="1" applyAlignment="1">
      <alignment horizontal="center" vertical="center"/>
    </xf>
    <xf numFmtId="0" fontId="41" fillId="0" borderId="10" xfId="40" applyFont="1" applyFill="1" applyBorder="1" applyAlignment="1">
      <alignment horizontal="center" vertical="center" wrapText="1"/>
      <protection/>
    </xf>
    <xf numFmtId="176" fontId="41" fillId="0" borderId="10" xfId="40" applyNumberFormat="1" applyFont="1" applyFill="1" applyBorder="1" applyAlignment="1">
      <alignment horizontal="center" vertical="center" wrapText="1"/>
      <protection/>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xf>
    <xf numFmtId="0" fontId="0" fillId="0" borderId="0" xfId="0" applyAlignment="1">
      <alignment horizontal="center" vertical="center"/>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1" xfId="0" applyFont="1" applyFill="1" applyBorder="1" applyAlignment="1">
      <alignment horizontal="center" vertical="center"/>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top" wrapText="1"/>
    </xf>
    <xf numFmtId="0" fontId="40" fillId="0" borderId="13"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0"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1" xfId="0" applyFont="1" applyFill="1" applyBorder="1" applyAlignment="1">
      <alignment horizontal="center" vertical="center"/>
    </xf>
    <xf numFmtId="0" fontId="40" fillId="0" borderId="10" xfId="0" applyFont="1" applyFill="1" applyBorder="1" applyAlignment="1">
      <alignment horizontal="center" vertical="top" wrapText="1"/>
    </xf>
    <xf numFmtId="177" fontId="42" fillId="0" borderId="12" xfId="45" applyNumberFormat="1" applyFont="1" applyFill="1" applyBorder="1" applyAlignment="1">
      <alignment horizontal="center" vertical="center"/>
      <protection/>
    </xf>
    <xf numFmtId="177" fontId="42" fillId="0" borderId="13" xfId="45" applyNumberFormat="1" applyFont="1" applyFill="1" applyBorder="1" applyAlignment="1">
      <alignment horizontal="center" vertical="center"/>
      <protection/>
    </xf>
    <xf numFmtId="0" fontId="42" fillId="0" borderId="10" xfId="41" applyFont="1" applyFill="1" applyBorder="1" applyAlignment="1">
      <alignment horizontal="center" vertical="center" wrapText="1"/>
      <protection/>
    </xf>
    <xf numFmtId="0" fontId="42" fillId="0" borderId="10" xfId="41" applyFont="1" applyFill="1" applyBorder="1" applyAlignment="1">
      <alignment horizontal="center" vertical="top" wrapText="1"/>
      <protection/>
    </xf>
    <xf numFmtId="0" fontId="42" fillId="0" borderId="10" xfId="41" applyFont="1" applyFill="1" applyBorder="1" applyAlignment="1">
      <alignment horizontal="center" vertical="center"/>
      <protection/>
    </xf>
    <xf numFmtId="49" fontId="42" fillId="0" borderId="10" xfId="41" applyNumberFormat="1" applyFont="1" applyFill="1" applyBorder="1" applyAlignment="1">
      <alignment horizontal="center" vertical="center"/>
      <protection/>
    </xf>
    <xf numFmtId="0" fontId="42" fillId="0" borderId="10" xfId="41" applyFont="1" applyFill="1" applyBorder="1" applyAlignment="1">
      <alignment horizontal="center" vertical="center"/>
      <protection/>
    </xf>
    <xf numFmtId="0" fontId="42" fillId="0" borderId="10" xfId="45" applyFont="1" applyFill="1" applyBorder="1" applyAlignment="1">
      <alignment horizontal="center" vertical="center" wrapText="1"/>
      <protection/>
    </xf>
    <xf numFmtId="0" fontId="42" fillId="0" borderId="10" xfId="45" applyFont="1" applyFill="1" applyBorder="1" applyAlignment="1">
      <alignment horizontal="center" vertical="center"/>
      <protection/>
    </xf>
    <xf numFmtId="0" fontId="42" fillId="0" borderId="12" xfId="45" applyFont="1" applyFill="1" applyBorder="1" applyAlignment="1">
      <alignment horizontal="center" vertical="center"/>
      <protection/>
    </xf>
    <xf numFmtId="0" fontId="42" fillId="0" borderId="10" xfId="42" applyFont="1" applyFill="1" applyBorder="1" applyAlignment="1">
      <alignment horizontal="center" vertical="center" wrapText="1"/>
      <protection/>
    </xf>
    <xf numFmtId="0" fontId="42" fillId="0" borderId="10" xfId="42" applyFont="1" applyFill="1" applyBorder="1" applyAlignment="1">
      <alignment horizontal="center" vertical="top" wrapText="1"/>
      <protection/>
    </xf>
    <xf numFmtId="0" fontId="42" fillId="0" borderId="10" xfId="42" applyFont="1" applyFill="1" applyBorder="1" applyAlignment="1">
      <alignment horizontal="center" vertical="center"/>
      <protection/>
    </xf>
    <xf numFmtId="0" fontId="42" fillId="0" borderId="13" xfId="45" applyFont="1" applyFill="1" applyBorder="1" applyAlignment="1">
      <alignment horizontal="center" vertical="center"/>
      <protection/>
    </xf>
    <xf numFmtId="0" fontId="42" fillId="0" borderId="12" xfId="42" applyFont="1" applyFill="1" applyBorder="1" applyAlignment="1">
      <alignment horizontal="center" vertical="top" wrapText="1"/>
      <protection/>
    </xf>
    <xf numFmtId="0" fontId="42" fillId="0" borderId="13" xfId="42" applyFont="1" applyFill="1" applyBorder="1" applyAlignment="1">
      <alignment horizontal="center" vertical="top" wrapText="1"/>
      <protection/>
    </xf>
    <xf numFmtId="0" fontId="42" fillId="0" borderId="11" xfId="42" applyFont="1" applyFill="1" applyBorder="1" applyAlignment="1">
      <alignment horizontal="center" vertical="top" wrapText="1"/>
      <protection/>
    </xf>
    <xf numFmtId="0" fontId="42" fillId="0" borderId="12" xfId="46" applyFont="1" applyFill="1" applyBorder="1" applyAlignment="1">
      <alignment horizontal="center" vertical="center" wrapText="1"/>
      <protection/>
    </xf>
    <xf numFmtId="0" fontId="42" fillId="0" borderId="10" xfId="46" applyFont="1" applyFill="1" applyBorder="1" applyAlignment="1">
      <alignment horizontal="center" vertical="top" wrapText="1"/>
      <protection/>
    </xf>
    <xf numFmtId="0" fontId="42" fillId="0" borderId="10" xfId="46" applyFont="1" applyFill="1" applyBorder="1" applyAlignment="1">
      <alignment horizontal="center" vertical="center"/>
      <protection/>
    </xf>
    <xf numFmtId="0" fontId="42" fillId="0" borderId="13" xfId="46" applyFont="1" applyFill="1" applyBorder="1" applyAlignment="1">
      <alignment horizontal="center" vertical="center" wrapText="1"/>
      <protection/>
    </xf>
    <xf numFmtId="0" fontId="42" fillId="0" borderId="11" xfId="46" applyFont="1" applyFill="1" applyBorder="1" applyAlignment="1">
      <alignment horizontal="center" vertical="center" wrapText="1"/>
      <protection/>
    </xf>
    <xf numFmtId="0" fontId="42" fillId="0" borderId="12" xfId="45" applyFont="1" applyFill="1" applyBorder="1" applyAlignment="1">
      <alignment horizontal="center" vertical="center" wrapText="1"/>
      <protection/>
    </xf>
    <xf numFmtId="0" fontId="42" fillId="0" borderId="13" xfId="45" applyFont="1" applyFill="1" applyBorder="1" applyAlignment="1">
      <alignment horizontal="center" vertical="center" wrapText="1"/>
      <protection/>
    </xf>
    <xf numFmtId="0" fontId="42" fillId="0" borderId="11" xfId="45" applyFont="1" applyFill="1" applyBorder="1" applyAlignment="1">
      <alignment horizontal="center" vertical="center" wrapText="1"/>
      <protection/>
    </xf>
    <xf numFmtId="0" fontId="42" fillId="0" borderId="12" xfId="42" applyFont="1" applyFill="1" applyBorder="1" applyAlignment="1">
      <alignment horizontal="center" vertical="center" wrapText="1"/>
      <protection/>
    </xf>
    <xf numFmtId="0" fontId="42" fillId="0" borderId="13" xfId="42" applyFont="1" applyFill="1" applyBorder="1" applyAlignment="1">
      <alignment horizontal="center" vertical="center" wrapText="1"/>
      <protection/>
    </xf>
    <xf numFmtId="0" fontId="42" fillId="0" borderId="11" xfId="42" applyFont="1" applyFill="1" applyBorder="1" applyAlignment="1">
      <alignment horizontal="center" vertical="center" wrapText="1"/>
      <protection/>
    </xf>
    <xf numFmtId="0" fontId="42" fillId="0" borderId="10" xfId="41" applyNumberFormat="1" applyFont="1" applyFill="1" applyBorder="1" applyAlignment="1">
      <alignment horizontal="center" vertical="center"/>
      <protection/>
    </xf>
    <xf numFmtId="0" fontId="42" fillId="0" borderId="12" xfId="41" applyFont="1" applyFill="1" applyBorder="1" applyAlignment="1">
      <alignment horizontal="center" vertical="center" wrapText="1"/>
      <protection/>
    </xf>
    <xf numFmtId="0" fontId="42" fillId="0" borderId="13" xfId="41" applyFont="1" applyFill="1" applyBorder="1" applyAlignment="1">
      <alignment horizontal="center" vertical="center" wrapText="1"/>
      <protection/>
    </xf>
    <xf numFmtId="0" fontId="42" fillId="0" borderId="11" xfId="41" applyFont="1" applyFill="1" applyBorder="1" applyAlignment="1">
      <alignment horizontal="center" vertical="center" wrapText="1"/>
      <protection/>
    </xf>
    <xf numFmtId="0" fontId="42" fillId="0" borderId="12"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3"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0" xfId="0" applyNumberFormat="1" applyFont="1" applyFill="1" applyBorder="1" applyAlignment="1">
      <alignment horizontal="center" vertical="center"/>
    </xf>
    <xf numFmtId="0" fontId="42" fillId="0" borderId="10" xfId="46" applyFont="1" applyFill="1" applyBorder="1" applyAlignment="1">
      <alignment horizontal="center" vertical="center" wrapText="1"/>
      <protection/>
    </xf>
    <xf numFmtId="176" fontId="42" fillId="0" borderId="10" xfId="0" applyNumberFormat="1" applyFont="1" applyFill="1" applyBorder="1" applyAlignment="1" quotePrefix="1">
      <alignment horizontal="center" vertical="center"/>
    </xf>
    <xf numFmtId="0" fontId="42" fillId="0" borderId="10" xfId="42" applyFont="1" applyFill="1" applyBorder="1" applyAlignment="1">
      <alignment horizontal="center" vertical="center"/>
      <protection/>
    </xf>
    <xf numFmtId="49" fontId="42" fillId="0" borderId="10" xfId="42" applyNumberFormat="1" applyFont="1" applyFill="1" applyBorder="1" applyAlignment="1">
      <alignment horizontal="center" vertical="center"/>
      <protection/>
    </xf>
    <xf numFmtId="0"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41" fillId="0" borderId="12" xfId="45" applyFont="1" applyFill="1" applyBorder="1" applyAlignment="1">
      <alignment horizontal="center" vertical="center" wrapText="1"/>
      <protection/>
    </xf>
    <xf numFmtId="0" fontId="41" fillId="0" borderId="12" xfId="45" applyFont="1" applyFill="1" applyBorder="1" applyAlignment="1">
      <alignment horizontal="center" vertical="center"/>
      <protection/>
    </xf>
    <xf numFmtId="0" fontId="41" fillId="0" borderId="13" xfId="45" applyFont="1" applyFill="1" applyBorder="1" applyAlignment="1">
      <alignment horizontal="center" vertical="center" wrapText="1"/>
      <protection/>
    </xf>
    <xf numFmtId="0" fontId="41" fillId="0" borderId="13" xfId="45" applyFont="1" applyFill="1" applyBorder="1" applyAlignment="1">
      <alignment horizontal="center" vertical="center"/>
      <protection/>
    </xf>
    <xf numFmtId="0" fontId="41" fillId="0" borderId="11" xfId="45" applyFont="1" applyFill="1" applyBorder="1" applyAlignment="1">
      <alignment horizontal="center" vertical="center" wrapText="1"/>
      <protection/>
    </xf>
    <xf numFmtId="0" fontId="41" fillId="0" borderId="11" xfId="45" applyFont="1" applyFill="1" applyBorder="1" applyAlignment="1">
      <alignment horizontal="center" vertical="center"/>
      <protection/>
    </xf>
    <xf numFmtId="0" fontId="42" fillId="0" borderId="11" xfId="45" applyFont="1" applyFill="1" applyBorder="1" applyAlignment="1">
      <alignment horizontal="center" vertical="center"/>
      <protection/>
    </xf>
    <xf numFmtId="0" fontId="42" fillId="0" borderId="10" xfId="0" applyFont="1" applyFill="1" applyBorder="1" applyAlignment="1">
      <alignment horizontal="center" vertical="center"/>
    </xf>
    <xf numFmtId="49" fontId="42" fillId="0" borderId="10" xfId="0" applyNumberFormat="1" applyFont="1" applyFill="1" applyBorder="1" applyAlignment="1">
      <alignment horizontal="center" vertical="center"/>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0" xfId="0" applyFont="1" applyFill="1" applyBorder="1" applyAlignment="1">
      <alignment horizontal="center" vertical="center"/>
    </xf>
    <xf numFmtId="49" fontId="41" fillId="0" borderId="10" xfId="0" applyNumberFormat="1" applyFont="1" applyFill="1" applyBorder="1" applyAlignment="1">
      <alignment horizontal="center" vertical="center"/>
    </xf>
    <xf numFmtId="0" fontId="42" fillId="0" borderId="12" xfId="41" applyFont="1" applyFill="1" applyBorder="1" applyAlignment="1">
      <alignment horizontal="center" vertical="center"/>
      <protection/>
    </xf>
    <xf numFmtId="0" fontId="42" fillId="0" borderId="13" xfId="41" applyFont="1" applyFill="1" applyBorder="1" applyAlignment="1">
      <alignment horizontal="center" vertical="center"/>
      <protection/>
    </xf>
    <xf numFmtId="0" fontId="42" fillId="0" borderId="11" xfId="41" applyFont="1" applyFill="1" applyBorder="1" applyAlignment="1">
      <alignment horizontal="center" vertical="center"/>
      <protection/>
    </xf>
    <xf numFmtId="0" fontId="42" fillId="0" borderId="12" xfId="44" applyNumberFormat="1" applyFont="1" applyFill="1" applyBorder="1" applyAlignment="1">
      <alignment horizontal="center" vertical="center"/>
      <protection/>
    </xf>
    <xf numFmtId="0" fontId="42" fillId="0" borderId="12" xfId="44" applyFont="1" applyFill="1" applyBorder="1" applyAlignment="1">
      <alignment horizontal="center" vertical="center"/>
      <protection/>
    </xf>
    <xf numFmtId="0" fontId="42" fillId="0" borderId="10" xfId="0" applyNumberFormat="1" applyFont="1" applyFill="1" applyBorder="1" applyAlignment="1" quotePrefix="1">
      <alignment horizontal="center" vertical="center"/>
    </xf>
    <xf numFmtId="0" fontId="42" fillId="0" borderId="13" xfId="44" applyNumberFormat="1" applyFont="1" applyFill="1" applyBorder="1" applyAlignment="1">
      <alignment horizontal="center" vertical="center"/>
      <protection/>
    </xf>
    <xf numFmtId="0" fontId="42" fillId="0" borderId="13" xfId="44" applyFont="1" applyFill="1" applyBorder="1" applyAlignment="1">
      <alignment horizontal="center" vertical="center"/>
      <protection/>
    </xf>
    <xf numFmtId="0" fontId="42" fillId="0" borderId="11" xfId="44" applyNumberFormat="1" applyFont="1" applyFill="1" applyBorder="1" applyAlignment="1">
      <alignment horizontal="center" vertical="center"/>
      <protection/>
    </xf>
    <xf numFmtId="0" fontId="42" fillId="0" borderId="11" xfId="44" applyFont="1" applyFill="1" applyBorder="1" applyAlignment="1">
      <alignment horizontal="center" vertical="center"/>
      <protection/>
    </xf>
    <xf numFmtId="0" fontId="42" fillId="0" borderId="12" xfId="0" applyNumberFormat="1" applyFont="1" applyFill="1" applyBorder="1" applyAlignment="1">
      <alignment horizontal="center" vertical="center"/>
    </xf>
    <xf numFmtId="0" fontId="42" fillId="0" borderId="13" xfId="0" applyNumberFormat="1" applyFont="1" applyFill="1" applyBorder="1" applyAlignment="1">
      <alignment horizontal="center" vertical="center"/>
    </xf>
    <xf numFmtId="0" fontId="42" fillId="0" borderId="12" xfId="43" applyNumberFormat="1" applyFont="1" applyFill="1" applyBorder="1" applyAlignment="1">
      <alignment horizontal="center" vertical="center"/>
      <protection/>
    </xf>
    <xf numFmtId="0" fontId="42" fillId="0" borderId="12" xfId="43" applyFont="1" applyFill="1" applyBorder="1" applyAlignment="1">
      <alignment horizontal="center" vertical="center"/>
      <protection/>
    </xf>
    <xf numFmtId="0" fontId="42" fillId="0" borderId="13" xfId="43" applyNumberFormat="1" applyFont="1" applyFill="1" applyBorder="1" applyAlignment="1">
      <alignment horizontal="center" vertical="center"/>
      <protection/>
    </xf>
    <xf numFmtId="0" fontId="42" fillId="0" borderId="13" xfId="43" applyFont="1" applyFill="1" applyBorder="1" applyAlignment="1">
      <alignment horizontal="center" vertical="center"/>
      <protection/>
    </xf>
    <xf numFmtId="0" fontId="42" fillId="0" borderId="11" xfId="43" applyNumberFormat="1" applyFont="1" applyFill="1" applyBorder="1" applyAlignment="1">
      <alignment horizontal="center" vertical="center"/>
      <protection/>
    </xf>
    <xf numFmtId="0" fontId="42" fillId="0" borderId="11" xfId="43" applyFont="1" applyFill="1" applyBorder="1" applyAlignment="1">
      <alignment horizontal="center" vertical="center"/>
      <protection/>
    </xf>
    <xf numFmtId="0" fontId="42" fillId="0" borderId="11" xfId="0" applyNumberFormat="1" applyFont="1" applyFill="1" applyBorder="1" applyAlignment="1">
      <alignment horizontal="center" vertical="center"/>
    </xf>
    <xf numFmtId="0" fontId="40" fillId="0" borderId="0" xfId="0" applyFont="1" applyFill="1" applyAlignment="1">
      <alignment vertical="center"/>
    </xf>
    <xf numFmtId="0" fontId="41" fillId="0" borderId="10" xfId="0" applyFont="1" applyFill="1" applyBorder="1" applyAlignment="1">
      <alignment horizontal="center" vertical="center"/>
    </xf>
    <xf numFmtId="0" fontId="42" fillId="0" borderId="10" xfId="0" applyFont="1" applyFill="1" applyBorder="1" applyAlignment="1" quotePrefix="1">
      <alignment horizontal="center" vertical="center"/>
    </xf>
    <xf numFmtId="49" fontId="42" fillId="0" borderId="10" xfId="0" applyNumberFormat="1" applyFont="1" applyFill="1" applyBorder="1" applyAlignment="1" quotePrefix="1">
      <alignment horizontal="center" vertical="center"/>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5" xfId="44"/>
    <cellStyle name="常规 6" xfId="45"/>
    <cellStyle name="常规 8"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5"/>
  <sheetViews>
    <sheetView tabSelected="1" zoomScalePageLayoutView="0" workbookViewId="0" topLeftCell="A173">
      <selection activeCell="D186" sqref="D186:D188"/>
    </sheetView>
  </sheetViews>
  <sheetFormatPr defaultColWidth="9.140625" defaultRowHeight="15"/>
  <cols>
    <col min="1" max="2" width="9.00390625" style="16" customWidth="1"/>
    <col min="3" max="3" width="53.7109375" style="16" customWidth="1"/>
    <col min="4" max="4" width="57.57421875" style="16" customWidth="1"/>
    <col min="5" max="5" width="9.00390625" style="16" customWidth="1"/>
    <col min="6" max="6" width="13.140625" style="16" bestFit="1" customWidth="1"/>
    <col min="7" max="7" width="9.00390625" style="16" customWidth="1"/>
  </cols>
  <sheetData>
    <row r="1" spans="1:7" ht="13.5">
      <c r="A1" s="1" t="s">
        <v>0</v>
      </c>
      <c r="B1" s="1" t="s">
        <v>1</v>
      </c>
      <c r="C1" s="2" t="s">
        <v>2</v>
      </c>
      <c r="D1" s="3" t="s">
        <v>3</v>
      </c>
      <c r="E1" s="1" t="s">
        <v>4</v>
      </c>
      <c r="F1" s="4" t="s">
        <v>5</v>
      </c>
      <c r="G1" s="1" t="s">
        <v>6</v>
      </c>
    </row>
    <row r="2" spans="1:7" s="110" customFormat="1" ht="12">
      <c r="A2" s="34">
        <v>1812101</v>
      </c>
      <c r="B2" s="17" t="s">
        <v>43</v>
      </c>
      <c r="C2" s="20" t="s">
        <v>44</v>
      </c>
      <c r="D2" s="23" t="s">
        <v>47</v>
      </c>
      <c r="E2" s="6" t="s">
        <v>48</v>
      </c>
      <c r="F2" s="8" t="s">
        <v>38</v>
      </c>
      <c r="G2" s="26" t="s">
        <v>51</v>
      </c>
    </row>
    <row r="3" spans="1:7" s="110" customFormat="1" ht="12">
      <c r="A3" s="35"/>
      <c r="B3" s="18"/>
      <c r="C3" s="21"/>
      <c r="D3" s="24"/>
      <c r="E3" s="6" t="s">
        <v>25</v>
      </c>
      <c r="F3" s="8" t="s">
        <v>26</v>
      </c>
      <c r="G3" s="27"/>
    </row>
    <row r="4" spans="1:7" s="110" customFormat="1" ht="12">
      <c r="A4" s="35"/>
      <c r="B4" s="19"/>
      <c r="C4" s="22"/>
      <c r="D4" s="25"/>
      <c r="E4" s="6" t="s">
        <v>49</v>
      </c>
      <c r="F4" s="5" t="s">
        <v>50</v>
      </c>
      <c r="G4" s="28"/>
    </row>
    <row r="5" spans="1:7" s="110" customFormat="1" ht="12">
      <c r="A5" s="34">
        <v>1812102</v>
      </c>
      <c r="B5" s="17" t="s">
        <v>43</v>
      </c>
      <c r="C5" s="36" t="s">
        <v>45</v>
      </c>
      <c r="D5" s="37" t="s">
        <v>52</v>
      </c>
      <c r="E5" s="38" t="s">
        <v>13</v>
      </c>
      <c r="F5" s="39" t="s">
        <v>14</v>
      </c>
      <c r="G5" s="40" t="s">
        <v>57</v>
      </c>
    </row>
    <row r="6" spans="1:7" s="110" customFormat="1" ht="12">
      <c r="A6" s="35"/>
      <c r="B6" s="18"/>
      <c r="C6" s="36"/>
      <c r="D6" s="37"/>
      <c r="E6" s="38" t="s">
        <v>53</v>
      </c>
      <c r="F6" s="39" t="s">
        <v>55</v>
      </c>
      <c r="G6" s="40"/>
    </row>
    <row r="7" spans="1:7" s="110" customFormat="1" ht="12">
      <c r="A7" s="35"/>
      <c r="B7" s="19"/>
      <c r="C7" s="36"/>
      <c r="D7" s="37"/>
      <c r="E7" s="38" t="s">
        <v>54</v>
      </c>
      <c r="F7" s="39" t="s">
        <v>56</v>
      </c>
      <c r="G7" s="40"/>
    </row>
    <row r="8" spans="1:7" s="110" customFormat="1" ht="12">
      <c r="A8" s="34">
        <v>1812103</v>
      </c>
      <c r="B8" s="17" t="s">
        <v>43</v>
      </c>
      <c r="C8" s="36" t="s">
        <v>46</v>
      </c>
      <c r="D8" s="23" t="s">
        <v>58</v>
      </c>
      <c r="E8" s="6" t="s">
        <v>59</v>
      </c>
      <c r="F8" s="7" t="s">
        <v>61</v>
      </c>
      <c r="G8" s="40" t="s">
        <v>51</v>
      </c>
    </row>
    <row r="9" spans="1:7" s="110" customFormat="1" ht="12">
      <c r="A9" s="35"/>
      <c r="B9" s="18"/>
      <c r="C9" s="36"/>
      <c r="D9" s="24"/>
      <c r="E9" s="6" t="s">
        <v>60</v>
      </c>
      <c r="F9" s="7" t="s">
        <v>62</v>
      </c>
      <c r="G9" s="40"/>
    </row>
    <row r="10" spans="1:7" s="110" customFormat="1" ht="12">
      <c r="A10" s="35"/>
      <c r="B10" s="19"/>
      <c r="C10" s="36"/>
      <c r="D10" s="25"/>
      <c r="E10" s="6" t="s">
        <v>49</v>
      </c>
      <c r="F10" s="7" t="s">
        <v>50</v>
      </c>
      <c r="G10" s="40"/>
    </row>
    <row r="11" spans="1:7" s="110" customFormat="1" ht="12">
      <c r="A11" s="34">
        <v>1812104</v>
      </c>
      <c r="B11" s="17" t="s">
        <v>43</v>
      </c>
      <c r="C11" s="41" t="s">
        <v>63</v>
      </c>
      <c r="D11" s="41" t="s">
        <v>64</v>
      </c>
      <c r="E11" s="6" t="s">
        <v>9</v>
      </c>
      <c r="F11" s="8" t="s">
        <v>10</v>
      </c>
      <c r="G11" s="42" t="s">
        <v>51</v>
      </c>
    </row>
    <row r="12" spans="1:7" s="110" customFormat="1" ht="12">
      <c r="A12" s="35"/>
      <c r="B12" s="18"/>
      <c r="C12" s="41"/>
      <c r="D12" s="41"/>
      <c r="E12" s="6" t="s">
        <v>11</v>
      </c>
      <c r="F12" s="8" t="s">
        <v>12</v>
      </c>
      <c r="G12" s="42"/>
    </row>
    <row r="13" spans="1:7" s="110" customFormat="1" ht="12">
      <c r="A13" s="35"/>
      <c r="B13" s="19"/>
      <c r="C13" s="41"/>
      <c r="D13" s="41"/>
      <c r="E13" s="6" t="s">
        <v>25</v>
      </c>
      <c r="F13" s="8" t="s">
        <v>26</v>
      </c>
      <c r="G13" s="42"/>
    </row>
    <row r="14" spans="1:7" s="110" customFormat="1" ht="12">
      <c r="A14" s="34">
        <v>1812105</v>
      </c>
      <c r="B14" s="17" t="s">
        <v>43</v>
      </c>
      <c r="C14" s="41" t="s">
        <v>65</v>
      </c>
      <c r="D14" s="29" t="s">
        <v>70</v>
      </c>
      <c r="E14" s="6" t="s">
        <v>23</v>
      </c>
      <c r="F14" s="6" t="s">
        <v>24</v>
      </c>
      <c r="G14" s="42" t="s">
        <v>71</v>
      </c>
    </row>
    <row r="15" spans="1:7" s="110" customFormat="1" ht="12">
      <c r="A15" s="35"/>
      <c r="B15" s="18"/>
      <c r="C15" s="41"/>
      <c r="D15" s="29"/>
      <c r="E15" s="6" t="s">
        <v>66</v>
      </c>
      <c r="F15" s="6" t="s">
        <v>68</v>
      </c>
      <c r="G15" s="42"/>
    </row>
    <row r="16" spans="1:7" s="110" customFormat="1" ht="12">
      <c r="A16" s="35"/>
      <c r="B16" s="19"/>
      <c r="C16" s="41"/>
      <c r="D16" s="29"/>
      <c r="E16" s="6" t="s">
        <v>67</v>
      </c>
      <c r="F16" s="6" t="s">
        <v>69</v>
      </c>
      <c r="G16" s="42"/>
    </row>
    <row r="17" spans="1:7" s="110" customFormat="1" ht="12">
      <c r="A17" s="43">
        <v>1812106</v>
      </c>
      <c r="B17" s="17" t="s">
        <v>43</v>
      </c>
      <c r="C17" s="44" t="s">
        <v>72</v>
      </c>
      <c r="D17" s="45" t="s">
        <v>76</v>
      </c>
      <c r="E17" s="6" t="s">
        <v>7</v>
      </c>
      <c r="F17" s="7" t="s">
        <v>8</v>
      </c>
      <c r="G17" s="46" t="s">
        <v>75</v>
      </c>
    </row>
    <row r="18" spans="1:7" s="110" customFormat="1" ht="12">
      <c r="A18" s="47"/>
      <c r="B18" s="18"/>
      <c r="C18" s="44"/>
      <c r="D18" s="45"/>
      <c r="E18" s="6" t="s">
        <v>73</v>
      </c>
      <c r="F18" s="7" t="s">
        <v>74</v>
      </c>
      <c r="G18" s="46"/>
    </row>
    <row r="19" spans="1:7" s="110" customFormat="1" ht="13.5" customHeight="1">
      <c r="A19" s="43">
        <v>1812107</v>
      </c>
      <c r="B19" s="17" t="s">
        <v>43</v>
      </c>
      <c r="C19" s="44" t="s">
        <v>77</v>
      </c>
      <c r="D19" s="48" t="s">
        <v>81</v>
      </c>
      <c r="E19" s="6" t="s">
        <v>78</v>
      </c>
      <c r="F19" s="9">
        <v>201821010200</v>
      </c>
      <c r="G19" s="46" t="s">
        <v>82</v>
      </c>
    </row>
    <row r="20" spans="1:7" s="110" customFormat="1" ht="12">
      <c r="A20" s="47"/>
      <c r="B20" s="18"/>
      <c r="C20" s="44"/>
      <c r="D20" s="49"/>
      <c r="E20" s="6" t="s">
        <v>79</v>
      </c>
      <c r="F20" s="9">
        <v>201821010127</v>
      </c>
      <c r="G20" s="46"/>
    </row>
    <row r="21" spans="1:7" s="110" customFormat="1" ht="12">
      <c r="A21" s="47"/>
      <c r="B21" s="19"/>
      <c r="C21" s="44"/>
      <c r="D21" s="50"/>
      <c r="E21" s="6" t="s">
        <v>80</v>
      </c>
      <c r="F21" s="9">
        <v>201821010215</v>
      </c>
      <c r="G21" s="46"/>
    </row>
    <row r="22" spans="1:7" s="110" customFormat="1" ht="13.5" customHeight="1">
      <c r="A22" s="43">
        <v>1812108</v>
      </c>
      <c r="B22" s="17" t="s">
        <v>43</v>
      </c>
      <c r="C22" s="51" t="s">
        <v>83</v>
      </c>
      <c r="D22" s="52" t="s">
        <v>84</v>
      </c>
      <c r="E22" s="6" t="s">
        <v>85</v>
      </c>
      <c r="F22" s="10" t="s">
        <v>88</v>
      </c>
      <c r="G22" s="53" t="s">
        <v>90</v>
      </c>
    </row>
    <row r="23" spans="1:7" s="110" customFormat="1" ht="12">
      <c r="A23" s="47"/>
      <c r="B23" s="18"/>
      <c r="C23" s="54"/>
      <c r="D23" s="52"/>
      <c r="E23" s="6" t="s">
        <v>86</v>
      </c>
      <c r="F23" s="10" t="s">
        <v>89</v>
      </c>
      <c r="G23" s="53"/>
    </row>
    <row r="24" spans="1:7" s="110" customFormat="1" ht="12">
      <c r="A24" s="47"/>
      <c r="B24" s="18"/>
      <c r="C24" s="54"/>
      <c r="D24" s="52"/>
      <c r="E24" s="6" t="s">
        <v>87</v>
      </c>
      <c r="F24" s="10" t="s">
        <v>490</v>
      </c>
      <c r="G24" s="53"/>
    </row>
    <row r="25" spans="1:7" s="110" customFormat="1" ht="12">
      <c r="A25" s="47"/>
      <c r="B25" s="19"/>
      <c r="C25" s="55"/>
      <c r="D25" s="52"/>
      <c r="E25" s="6" t="s">
        <v>60</v>
      </c>
      <c r="F25" s="10" t="s">
        <v>62</v>
      </c>
      <c r="G25" s="53"/>
    </row>
    <row r="26" spans="1:7" s="110" customFormat="1" ht="13.5" customHeight="1">
      <c r="A26" s="42">
        <v>1812109</v>
      </c>
      <c r="B26" s="17" t="s">
        <v>43</v>
      </c>
      <c r="C26" s="56" t="s">
        <v>91</v>
      </c>
      <c r="D26" s="23" t="s">
        <v>92</v>
      </c>
      <c r="E26" s="6" t="s">
        <v>93</v>
      </c>
      <c r="F26" s="9">
        <v>201821010171</v>
      </c>
      <c r="G26" s="42" t="s">
        <v>96</v>
      </c>
    </row>
    <row r="27" spans="1:7" s="110" customFormat="1" ht="12">
      <c r="A27" s="42"/>
      <c r="B27" s="18"/>
      <c r="C27" s="57"/>
      <c r="D27" s="24"/>
      <c r="E27" s="6" t="s">
        <v>94</v>
      </c>
      <c r="F27" s="9">
        <v>201821010172</v>
      </c>
      <c r="G27" s="42"/>
    </row>
    <row r="28" spans="1:7" s="110" customFormat="1" ht="12">
      <c r="A28" s="42"/>
      <c r="B28" s="19"/>
      <c r="C28" s="58"/>
      <c r="D28" s="25"/>
      <c r="E28" s="6" t="s">
        <v>95</v>
      </c>
      <c r="F28" s="9">
        <v>201821630002</v>
      </c>
      <c r="G28" s="42"/>
    </row>
    <row r="29" spans="1:7" s="110" customFormat="1" ht="13.5" customHeight="1">
      <c r="A29" s="42">
        <v>1812110</v>
      </c>
      <c r="B29" s="17" t="s">
        <v>43</v>
      </c>
      <c r="C29" s="56" t="s">
        <v>97</v>
      </c>
      <c r="D29" s="23" t="s">
        <v>98</v>
      </c>
      <c r="E29" s="6" t="s">
        <v>99</v>
      </c>
      <c r="F29" s="9">
        <v>201821010106</v>
      </c>
      <c r="G29" s="42" t="s">
        <v>102</v>
      </c>
    </row>
    <row r="30" spans="1:7" s="110" customFormat="1" ht="12">
      <c r="A30" s="42"/>
      <c r="B30" s="18"/>
      <c r="C30" s="57"/>
      <c r="D30" s="24"/>
      <c r="E30" s="6" t="s">
        <v>100</v>
      </c>
      <c r="F30" s="9">
        <v>201821010099</v>
      </c>
      <c r="G30" s="42"/>
    </row>
    <row r="31" spans="1:7" s="110" customFormat="1" ht="12">
      <c r="A31" s="42"/>
      <c r="B31" s="19"/>
      <c r="C31" s="58"/>
      <c r="D31" s="25"/>
      <c r="E31" s="6" t="s">
        <v>101</v>
      </c>
      <c r="F31" s="9">
        <v>201821010102</v>
      </c>
      <c r="G31" s="42"/>
    </row>
    <row r="32" spans="1:7" s="110" customFormat="1" ht="12">
      <c r="A32" s="42">
        <v>1812111</v>
      </c>
      <c r="B32" s="17" t="s">
        <v>43</v>
      </c>
      <c r="C32" s="59" t="s">
        <v>103</v>
      </c>
      <c r="D32" s="20" t="s">
        <v>104</v>
      </c>
      <c r="E32" s="6" t="s">
        <v>20</v>
      </c>
      <c r="F32" s="10" t="s">
        <v>21</v>
      </c>
      <c r="G32" s="46" t="s">
        <v>109</v>
      </c>
    </row>
    <row r="33" spans="1:7" s="110" customFormat="1" ht="12">
      <c r="A33" s="42"/>
      <c r="B33" s="18"/>
      <c r="C33" s="60"/>
      <c r="D33" s="21"/>
      <c r="E33" s="6" t="s">
        <v>105</v>
      </c>
      <c r="F33" s="10" t="s">
        <v>107</v>
      </c>
      <c r="G33" s="46"/>
    </row>
    <row r="34" spans="1:7" s="110" customFormat="1" ht="12">
      <c r="A34" s="42"/>
      <c r="B34" s="19"/>
      <c r="C34" s="61"/>
      <c r="D34" s="22"/>
      <c r="E34" s="6" t="s">
        <v>106</v>
      </c>
      <c r="F34" s="10" t="s">
        <v>108</v>
      </c>
      <c r="G34" s="46"/>
    </row>
    <row r="35" spans="1:7" s="110" customFormat="1" ht="12">
      <c r="A35" s="42">
        <v>1812112</v>
      </c>
      <c r="B35" s="17" t="s">
        <v>43</v>
      </c>
      <c r="C35" s="56" t="s">
        <v>110</v>
      </c>
      <c r="D35" s="20" t="s">
        <v>111</v>
      </c>
      <c r="E35" s="6" t="s">
        <v>112</v>
      </c>
      <c r="F35" s="9" t="s">
        <v>491</v>
      </c>
      <c r="G35" s="42" t="s">
        <v>121</v>
      </c>
    </row>
    <row r="36" spans="1:7" s="110" customFormat="1" ht="12">
      <c r="A36" s="42"/>
      <c r="B36" s="18"/>
      <c r="C36" s="57"/>
      <c r="D36" s="21"/>
      <c r="E36" s="6" t="s">
        <v>113</v>
      </c>
      <c r="F36" s="9" t="s">
        <v>117</v>
      </c>
      <c r="G36" s="42"/>
    </row>
    <row r="37" spans="1:7" s="110" customFormat="1" ht="12">
      <c r="A37" s="42"/>
      <c r="B37" s="18"/>
      <c r="C37" s="57"/>
      <c r="D37" s="21"/>
      <c r="E37" s="6" t="s">
        <v>114</v>
      </c>
      <c r="F37" s="9" t="s">
        <v>118</v>
      </c>
      <c r="G37" s="42"/>
    </row>
    <row r="38" spans="1:7" s="110" customFormat="1" ht="12">
      <c r="A38" s="42"/>
      <c r="B38" s="18"/>
      <c r="C38" s="57"/>
      <c r="D38" s="21"/>
      <c r="E38" s="6" t="s">
        <v>115</v>
      </c>
      <c r="F38" s="9" t="s">
        <v>119</v>
      </c>
      <c r="G38" s="42"/>
    </row>
    <row r="39" spans="1:7" s="110" customFormat="1" ht="12">
      <c r="A39" s="42"/>
      <c r="B39" s="19"/>
      <c r="C39" s="58"/>
      <c r="D39" s="22"/>
      <c r="E39" s="6" t="s">
        <v>116</v>
      </c>
      <c r="F39" s="9" t="s">
        <v>120</v>
      </c>
      <c r="G39" s="42"/>
    </row>
    <row r="40" spans="1:7" s="110" customFormat="1" ht="13.5" customHeight="1">
      <c r="A40" s="62">
        <v>1812113</v>
      </c>
      <c r="B40" s="17" t="s">
        <v>43</v>
      </c>
      <c r="C40" s="63" t="s">
        <v>122</v>
      </c>
      <c r="D40" s="23" t="s">
        <v>123</v>
      </c>
      <c r="E40" s="6" t="s">
        <v>124</v>
      </c>
      <c r="F40" s="7" t="s">
        <v>127</v>
      </c>
      <c r="G40" s="40" t="s">
        <v>130</v>
      </c>
    </row>
    <row r="41" spans="1:7" s="110" customFormat="1" ht="12">
      <c r="A41" s="62"/>
      <c r="B41" s="18"/>
      <c r="C41" s="64"/>
      <c r="D41" s="24"/>
      <c r="E41" s="6" t="s">
        <v>125</v>
      </c>
      <c r="F41" s="7" t="s">
        <v>128</v>
      </c>
      <c r="G41" s="40"/>
    </row>
    <row r="42" spans="1:7" s="110" customFormat="1" ht="12">
      <c r="A42" s="62"/>
      <c r="B42" s="19"/>
      <c r="C42" s="65"/>
      <c r="D42" s="25"/>
      <c r="E42" s="6" t="s">
        <v>126</v>
      </c>
      <c r="F42" s="7" t="s">
        <v>129</v>
      </c>
      <c r="G42" s="40"/>
    </row>
    <row r="43" spans="1:7" s="110" customFormat="1" ht="30" customHeight="1">
      <c r="A43" s="62">
        <v>1812114</v>
      </c>
      <c r="B43" s="17" t="s">
        <v>43</v>
      </c>
      <c r="C43" s="66" t="s">
        <v>131</v>
      </c>
      <c r="D43" s="20" t="s">
        <v>132</v>
      </c>
      <c r="E43" s="6" t="s">
        <v>133</v>
      </c>
      <c r="F43" s="10" t="s">
        <v>137</v>
      </c>
      <c r="G43" s="67" t="s">
        <v>136</v>
      </c>
    </row>
    <row r="44" spans="1:7" s="110" customFormat="1" ht="12">
      <c r="A44" s="62"/>
      <c r="B44" s="18"/>
      <c r="C44" s="68"/>
      <c r="D44" s="21"/>
      <c r="E44" s="6" t="s">
        <v>134</v>
      </c>
      <c r="F44" s="10" t="s">
        <v>138</v>
      </c>
      <c r="G44" s="67"/>
    </row>
    <row r="45" spans="1:7" s="110" customFormat="1" ht="12">
      <c r="A45" s="62"/>
      <c r="B45" s="19"/>
      <c r="C45" s="69"/>
      <c r="D45" s="22"/>
      <c r="E45" s="6" t="s">
        <v>135</v>
      </c>
      <c r="F45" s="10" t="s">
        <v>139</v>
      </c>
      <c r="G45" s="67"/>
    </row>
    <row r="46" spans="1:7" s="110" customFormat="1" ht="13.5" customHeight="1">
      <c r="A46" s="70">
        <v>1812115</v>
      </c>
      <c r="B46" s="17" t="s">
        <v>43</v>
      </c>
      <c r="C46" s="66" t="s">
        <v>140</v>
      </c>
      <c r="D46" s="23" t="s">
        <v>141</v>
      </c>
      <c r="E46" s="6" t="s">
        <v>142</v>
      </c>
      <c r="F46" s="9" t="s">
        <v>492</v>
      </c>
      <c r="G46" s="67" t="s">
        <v>145</v>
      </c>
    </row>
    <row r="47" spans="1:7" s="110" customFormat="1" ht="12">
      <c r="A47" s="70"/>
      <c r="B47" s="18"/>
      <c r="C47" s="68"/>
      <c r="D47" s="24"/>
      <c r="E47" s="6" t="s">
        <v>143</v>
      </c>
      <c r="F47" s="9" t="s">
        <v>144</v>
      </c>
      <c r="G47" s="67"/>
    </row>
    <row r="48" spans="1:7" s="110" customFormat="1" ht="12">
      <c r="A48" s="46">
        <v>1812116</v>
      </c>
      <c r="B48" s="17" t="s">
        <v>43</v>
      </c>
      <c r="C48" s="59" t="s">
        <v>146</v>
      </c>
      <c r="D48" s="20" t="s">
        <v>147</v>
      </c>
      <c r="E48" s="6" t="s">
        <v>22</v>
      </c>
      <c r="F48" s="9" t="s">
        <v>493</v>
      </c>
      <c r="G48" s="46" t="s">
        <v>152</v>
      </c>
    </row>
    <row r="49" spans="1:7" s="110" customFormat="1" ht="12">
      <c r="A49" s="46"/>
      <c r="B49" s="18"/>
      <c r="C49" s="60"/>
      <c r="D49" s="21"/>
      <c r="E49" s="6" t="s">
        <v>148</v>
      </c>
      <c r="F49" s="9" t="s">
        <v>150</v>
      </c>
      <c r="G49" s="46"/>
    </row>
    <row r="50" spans="1:7" s="110" customFormat="1" ht="12">
      <c r="A50" s="46"/>
      <c r="B50" s="18"/>
      <c r="C50" s="60"/>
      <c r="D50" s="21"/>
      <c r="E50" s="6" t="s">
        <v>149</v>
      </c>
      <c r="F50" s="9" t="s">
        <v>151</v>
      </c>
      <c r="G50" s="46"/>
    </row>
    <row r="51" spans="1:7" s="110" customFormat="1" ht="12">
      <c r="A51" s="46"/>
      <c r="B51" s="19"/>
      <c r="C51" s="61"/>
      <c r="D51" s="22"/>
      <c r="E51" s="6" t="s">
        <v>20</v>
      </c>
      <c r="F51" s="9" t="s">
        <v>21</v>
      </c>
      <c r="G51" s="46"/>
    </row>
    <row r="52" spans="1:7" s="110" customFormat="1" ht="13.5" customHeight="1">
      <c r="A52" s="46">
        <v>1812117</v>
      </c>
      <c r="B52" s="17" t="s">
        <v>43</v>
      </c>
      <c r="C52" s="59" t="s">
        <v>153</v>
      </c>
      <c r="D52" s="23" t="s">
        <v>154</v>
      </c>
      <c r="E52" s="6" t="s">
        <v>155</v>
      </c>
      <c r="F52" s="9" t="s">
        <v>157</v>
      </c>
      <c r="G52" s="46" t="s">
        <v>159</v>
      </c>
    </row>
    <row r="53" spans="1:7" s="110" customFormat="1" ht="12">
      <c r="A53" s="46"/>
      <c r="B53" s="18"/>
      <c r="C53" s="60"/>
      <c r="D53" s="24"/>
      <c r="E53" s="6" t="s">
        <v>156</v>
      </c>
      <c r="F53" s="9" t="s">
        <v>158</v>
      </c>
      <c r="G53" s="46"/>
    </row>
    <row r="54" spans="1:7" s="110" customFormat="1" ht="23.25" customHeight="1">
      <c r="A54" s="46">
        <v>1812118</v>
      </c>
      <c r="B54" s="17" t="s">
        <v>43</v>
      </c>
      <c r="C54" s="63" t="s">
        <v>160</v>
      </c>
      <c r="D54" s="23" t="s">
        <v>161</v>
      </c>
      <c r="E54" s="6" t="s">
        <v>162</v>
      </c>
      <c r="F54" s="9">
        <v>201821010123</v>
      </c>
      <c r="G54" s="40" t="s">
        <v>164</v>
      </c>
    </row>
    <row r="55" spans="1:7" s="110" customFormat="1" ht="12">
      <c r="A55" s="46"/>
      <c r="B55" s="18"/>
      <c r="C55" s="64"/>
      <c r="D55" s="24"/>
      <c r="E55" s="6" t="s">
        <v>163</v>
      </c>
      <c r="F55" s="9">
        <v>201511010110</v>
      </c>
      <c r="G55" s="40"/>
    </row>
    <row r="56" spans="1:7" s="110" customFormat="1" ht="13.5" customHeight="1">
      <c r="A56" s="70">
        <v>1812119</v>
      </c>
      <c r="B56" s="17" t="s">
        <v>43</v>
      </c>
      <c r="C56" s="66" t="s">
        <v>165</v>
      </c>
      <c r="D56" s="20" t="s">
        <v>166</v>
      </c>
      <c r="E56" s="6" t="s">
        <v>167</v>
      </c>
      <c r="F56" s="10" t="s">
        <v>171</v>
      </c>
      <c r="G56" s="67" t="s">
        <v>175</v>
      </c>
    </row>
    <row r="57" spans="1:7" s="110" customFormat="1" ht="12">
      <c r="A57" s="70"/>
      <c r="B57" s="18"/>
      <c r="C57" s="68"/>
      <c r="D57" s="21"/>
      <c r="E57" s="6" t="s">
        <v>168</v>
      </c>
      <c r="F57" s="10" t="s">
        <v>172</v>
      </c>
      <c r="G57" s="67"/>
    </row>
    <row r="58" spans="1:7" s="110" customFormat="1" ht="12">
      <c r="A58" s="70"/>
      <c r="B58" s="18"/>
      <c r="C58" s="68"/>
      <c r="D58" s="21"/>
      <c r="E58" s="6" t="s">
        <v>169</v>
      </c>
      <c r="F58" s="10" t="s">
        <v>173</v>
      </c>
      <c r="G58" s="67"/>
    </row>
    <row r="59" spans="1:7" s="110" customFormat="1" ht="12">
      <c r="A59" s="70"/>
      <c r="B59" s="19"/>
      <c r="C59" s="69"/>
      <c r="D59" s="22"/>
      <c r="E59" s="6" t="s">
        <v>170</v>
      </c>
      <c r="F59" s="10" t="s">
        <v>174</v>
      </c>
      <c r="G59" s="67"/>
    </row>
    <row r="60" spans="1:7" s="110" customFormat="1" ht="13.5" customHeight="1">
      <c r="A60" s="42">
        <v>1812120</v>
      </c>
      <c r="B60" s="17" t="s">
        <v>43</v>
      </c>
      <c r="C60" s="56" t="s">
        <v>176</v>
      </c>
      <c r="D60" s="23" t="s">
        <v>177</v>
      </c>
      <c r="E60" s="6" t="s">
        <v>178</v>
      </c>
      <c r="F60" s="10" t="s">
        <v>181</v>
      </c>
      <c r="G60" s="42" t="s">
        <v>184</v>
      </c>
    </row>
    <row r="61" spans="1:7" s="110" customFormat="1" ht="12">
      <c r="A61" s="42"/>
      <c r="B61" s="18"/>
      <c r="C61" s="57"/>
      <c r="D61" s="24"/>
      <c r="E61" s="6" t="s">
        <v>179</v>
      </c>
      <c r="F61" s="10" t="s">
        <v>182</v>
      </c>
      <c r="G61" s="42"/>
    </row>
    <row r="62" spans="1:7" s="110" customFormat="1" ht="12">
      <c r="A62" s="42"/>
      <c r="B62" s="19"/>
      <c r="C62" s="58"/>
      <c r="D62" s="25"/>
      <c r="E62" s="6" t="s">
        <v>180</v>
      </c>
      <c r="F62" s="10" t="s">
        <v>183</v>
      </c>
      <c r="G62" s="42"/>
    </row>
    <row r="63" spans="1:7" s="110" customFormat="1" ht="12">
      <c r="A63" s="67">
        <v>1812121</v>
      </c>
      <c r="B63" s="17" t="s">
        <v>43</v>
      </c>
      <c r="C63" s="66" t="s">
        <v>185</v>
      </c>
      <c r="D63" s="23" t="s">
        <v>186</v>
      </c>
      <c r="E63" s="6" t="s">
        <v>187</v>
      </c>
      <c r="F63" s="10" t="s">
        <v>189</v>
      </c>
      <c r="G63" s="67" t="s">
        <v>145</v>
      </c>
    </row>
    <row r="64" spans="1:7" s="110" customFormat="1" ht="12">
      <c r="A64" s="67"/>
      <c r="B64" s="18"/>
      <c r="C64" s="68"/>
      <c r="D64" s="24"/>
      <c r="E64" s="6" t="s">
        <v>188</v>
      </c>
      <c r="F64" s="10" t="s">
        <v>190</v>
      </c>
      <c r="G64" s="67"/>
    </row>
    <row r="65" spans="1:7" s="110" customFormat="1" ht="13.5" customHeight="1">
      <c r="A65" s="53">
        <v>1812122</v>
      </c>
      <c r="B65" s="17" t="s">
        <v>43</v>
      </c>
      <c r="C65" s="51" t="s">
        <v>191</v>
      </c>
      <c r="D65" s="71" t="s">
        <v>192</v>
      </c>
      <c r="E65" s="6" t="s">
        <v>193</v>
      </c>
      <c r="F65" s="72" t="s">
        <v>196</v>
      </c>
      <c r="G65" s="53" t="s">
        <v>199</v>
      </c>
    </row>
    <row r="66" spans="1:7" s="110" customFormat="1" ht="12">
      <c r="A66" s="53"/>
      <c r="B66" s="18"/>
      <c r="C66" s="54"/>
      <c r="D66" s="71"/>
      <c r="E66" s="6" t="s">
        <v>194</v>
      </c>
      <c r="F66" s="72" t="s">
        <v>197</v>
      </c>
      <c r="G66" s="53"/>
    </row>
    <row r="67" spans="1:7" s="110" customFormat="1" ht="12">
      <c r="A67" s="53"/>
      <c r="B67" s="19"/>
      <c r="C67" s="55"/>
      <c r="D67" s="71"/>
      <c r="E67" s="6" t="s">
        <v>195</v>
      </c>
      <c r="F67" s="10" t="s">
        <v>198</v>
      </c>
      <c r="G67" s="53"/>
    </row>
    <row r="68" spans="1:7" s="110" customFormat="1" ht="12">
      <c r="A68" s="53">
        <v>1812123</v>
      </c>
      <c r="B68" s="17" t="s">
        <v>43</v>
      </c>
      <c r="C68" s="59" t="s">
        <v>200</v>
      </c>
      <c r="D68" s="44" t="s">
        <v>201</v>
      </c>
      <c r="E68" s="73" t="s">
        <v>202</v>
      </c>
      <c r="F68" s="74" t="s">
        <v>204</v>
      </c>
      <c r="G68" s="46" t="s">
        <v>206</v>
      </c>
    </row>
    <row r="69" spans="1:7" s="110" customFormat="1" ht="12">
      <c r="A69" s="53"/>
      <c r="B69" s="18"/>
      <c r="C69" s="60"/>
      <c r="D69" s="44"/>
      <c r="E69" s="73" t="s">
        <v>203</v>
      </c>
      <c r="F69" s="74" t="s">
        <v>205</v>
      </c>
      <c r="G69" s="46"/>
    </row>
    <row r="70" spans="1:7" s="110" customFormat="1" ht="12">
      <c r="A70" s="53"/>
      <c r="B70" s="19"/>
      <c r="C70" s="61"/>
      <c r="D70" s="44"/>
      <c r="E70" s="73" t="s">
        <v>188</v>
      </c>
      <c r="F70" s="74" t="s">
        <v>190</v>
      </c>
      <c r="G70" s="46"/>
    </row>
    <row r="71" spans="1:7" s="110" customFormat="1" ht="12">
      <c r="A71" s="53">
        <v>1812124</v>
      </c>
      <c r="B71" s="17" t="s">
        <v>43</v>
      </c>
      <c r="C71" s="59" t="s">
        <v>207</v>
      </c>
      <c r="D71" s="23" t="s">
        <v>208</v>
      </c>
      <c r="E71" s="6" t="s">
        <v>170</v>
      </c>
      <c r="F71" s="10" t="s">
        <v>174</v>
      </c>
      <c r="G71" s="46" t="s">
        <v>175</v>
      </c>
    </row>
    <row r="72" spans="1:7" s="110" customFormat="1" ht="12">
      <c r="A72" s="53"/>
      <c r="B72" s="18"/>
      <c r="C72" s="60"/>
      <c r="D72" s="24"/>
      <c r="E72" s="6" t="s">
        <v>167</v>
      </c>
      <c r="F72" s="10" t="s">
        <v>171</v>
      </c>
      <c r="G72" s="46"/>
    </row>
    <row r="73" spans="1:7" s="110" customFormat="1" ht="12">
      <c r="A73" s="53"/>
      <c r="B73" s="19"/>
      <c r="C73" s="61"/>
      <c r="D73" s="25"/>
      <c r="E73" s="6" t="s">
        <v>209</v>
      </c>
      <c r="F73" s="10" t="s">
        <v>210</v>
      </c>
      <c r="G73" s="46"/>
    </row>
    <row r="74" spans="1:7" s="110" customFormat="1" ht="12">
      <c r="A74" s="46">
        <v>1812125</v>
      </c>
      <c r="B74" s="17" t="s">
        <v>43</v>
      </c>
      <c r="C74" s="59" t="s">
        <v>211</v>
      </c>
      <c r="D74" s="20" t="s">
        <v>212</v>
      </c>
      <c r="E74" s="6" t="s">
        <v>213</v>
      </c>
      <c r="F74" s="9">
        <v>201721010080</v>
      </c>
      <c r="G74" s="46" t="s">
        <v>217</v>
      </c>
    </row>
    <row r="75" spans="1:7" s="110" customFormat="1" ht="12">
      <c r="A75" s="46"/>
      <c r="B75" s="18"/>
      <c r="C75" s="60"/>
      <c r="D75" s="21"/>
      <c r="E75" s="6" t="s">
        <v>214</v>
      </c>
      <c r="F75" s="9">
        <v>201722010151</v>
      </c>
      <c r="G75" s="46"/>
    </row>
    <row r="76" spans="1:7" s="110" customFormat="1" ht="12">
      <c r="A76" s="46"/>
      <c r="B76" s="18"/>
      <c r="C76" s="60"/>
      <c r="D76" s="21"/>
      <c r="E76" s="6" t="s">
        <v>215</v>
      </c>
      <c r="F76" s="9">
        <v>201722010141</v>
      </c>
      <c r="G76" s="46"/>
    </row>
    <row r="77" spans="1:7" s="110" customFormat="1" ht="12">
      <c r="A77" s="46"/>
      <c r="B77" s="19"/>
      <c r="C77" s="61"/>
      <c r="D77" s="22"/>
      <c r="E77" s="6" t="s">
        <v>216</v>
      </c>
      <c r="F77" s="9">
        <v>201722010140</v>
      </c>
      <c r="G77" s="46"/>
    </row>
    <row r="78" spans="1:7" s="110" customFormat="1" ht="12">
      <c r="A78" s="46">
        <v>1812126</v>
      </c>
      <c r="B78" s="17" t="s">
        <v>43</v>
      </c>
      <c r="C78" s="59" t="s">
        <v>218</v>
      </c>
      <c r="D78" s="20" t="s">
        <v>219</v>
      </c>
      <c r="E78" s="6" t="s">
        <v>169</v>
      </c>
      <c r="F78" s="9">
        <v>201821010131</v>
      </c>
      <c r="G78" s="46" t="s">
        <v>175</v>
      </c>
    </row>
    <row r="79" spans="1:7" s="110" customFormat="1" ht="12">
      <c r="A79" s="46"/>
      <c r="B79" s="18"/>
      <c r="C79" s="60"/>
      <c r="D79" s="21"/>
      <c r="E79" s="6" t="s">
        <v>220</v>
      </c>
      <c r="F79" s="9">
        <v>201821010028</v>
      </c>
      <c r="G79" s="46"/>
    </row>
    <row r="80" spans="1:7" s="110" customFormat="1" ht="12">
      <c r="A80" s="46"/>
      <c r="B80" s="19"/>
      <c r="C80" s="61"/>
      <c r="D80" s="22"/>
      <c r="E80" s="6" t="s">
        <v>221</v>
      </c>
      <c r="F80" s="9">
        <v>201821010134</v>
      </c>
      <c r="G80" s="46"/>
    </row>
    <row r="81" spans="1:7" s="110" customFormat="1" ht="13.5" customHeight="1">
      <c r="A81" s="46">
        <v>1812127</v>
      </c>
      <c r="B81" s="17" t="s">
        <v>43</v>
      </c>
      <c r="C81" s="59" t="s">
        <v>222</v>
      </c>
      <c r="D81" s="23" t="s">
        <v>223</v>
      </c>
      <c r="E81" s="6" t="s">
        <v>224</v>
      </c>
      <c r="F81" s="10" t="s">
        <v>226</v>
      </c>
      <c r="G81" s="46" t="s">
        <v>228</v>
      </c>
    </row>
    <row r="82" spans="1:7" s="110" customFormat="1" ht="12">
      <c r="A82" s="46"/>
      <c r="B82" s="18"/>
      <c r="C82" s="60"/>
      <c r="D82" s="24"/>
      <c r="E82" s="6" t="s">
        <v>225</v>
      </c>
      <c r="F82" s="10" t="s">
        <v>227</v>
      </c>
      <c r="G82" s="46"/>
    </row>
    <row r="83" spans="1:7" s="110" customFormat="1" ht="12">
      <c r="A83" s="75">
        <v>1812128</v>
      </c>
      <c r="B83" s="17" t="s">
        <v>43</v>
      </c>
      <c r="C83" s="20" t="s">
        <v>229</v>
      </c>
      <c r="D83" s="29" t="s">
        <v>230</v>
      </c>
      <c r="E83" s="6" t="s">
        <v>231</v>
      </c>
      <c r="F83" s="10" t="s">
        <v>234</v>
      </c>
      <c r="G83" s="76" t="s">
        <v>238</v>
      </c>
    </row>
    <row r="84" spans="1:7" s="110" customFormat="1" ht="12">
      <c r="A84" s="75"/>
      <c r="B84" s="18"/>
      <c r="C84" s="21"/>
      <c r="D84" s="29"/>
      <c r="E84" s="6" t="s">
        <v>232</v>
      </c>
      <c r="F84" s="10" t="s">
        <v>235</v>
      </c>
      <c r="G84" s="76"/>
    </row>
    <row r="85" spans="1:7" s="110" customFormat="1" ht="12">
      <c r="A85" s="75"/>
      <c r="B85" s="18"/>
      <c r="C85" s="21"/>
      <c r="D85" s="29"/>
      <c r="E85" s="6" t="s">
        <v>19</v>
      </c>
      <c r="F85" s="10" t="s">
        <v>236</v>
      </c>
      <c r="G85" s="76"/>
    </row>
    <row r="86" spans="1:7" s="110" customFormat="1" ht="12">
      <c r="A86" s="75"/>
      <c r="B86" s="19"/>
      <c r="C86" s="22"/>
      <c r="D86" s="29"/>
      <c r="E86" s="6" t="s">
        <v>233</v>
      </c>
      <c r="F86" s="10" t="s">
        <v>237</v>
      </c>
      <c r="G86" s="76"/>
    </row>
    <row r="87" spans="1:7" s="110" customFormat="1" ht="13.5" customHeight="1">
      <c r="A87" s="62">
        <v>1812129</v>
      </c>
      <c r="B87" s="17" t="s">
        <v>43</v>
      </c>
      <c r="C87" s="63" t="s">
        <v>239</v>
      </c>
      <c r="D87" s="20" t="s">
        <v>248</v>
      </c>
      <c r="E87" s="6" t="s">
        <v>240</v>
      </c>
      <c r="F87" s="9" t="s">
        <v>244</v>
      </c>
      <c r="G87" s="40" t="s">
        <v>249</v>
      </c>
    </row>
    <row r="88" spans="1:7" s="110" customFormat="1" ht="13.5" customHeight="1">
      <c r="A88" s="62"/>
      <c r="B88" s="18"/>
      <c r="C88" s="64"/>
      <c r="D88" s="21"/>
      <c r="E88" s="6" t="s">
        <v>241</v>
      </c>
      <c r="F88" s="9" t="s">
        <v>245</v>
      </c>
      <c r="G88" s="40"/>
    </row>
    <row r="89" spans="1:7" s="110" customFormat="1" ht="12">
      <c r="A89" s="62"/>
      <c r="B89" s="18"/>
      <c r="C89" s="64"/>
      <c r="D89" s="21"/>
      <c r="E89" s="6" t="s">
        <v>242</v>
      </c>
      <c r="F89" s="9" t="s">
        <v>246</v>
      </c>
      <c r="G89" s="40"/>
    </row>
    <row r="90" spans="1:7" s="110" customFormat="1" ht="12">
      <c r="A90" s="62"/>
      <c r="B90" s="19"/>
      <c r="C90" s="65"/>
      <c r="D90" s="22"/>
      <c r="E90" s="6" t="s">
        <v>243</v>
      </c>
      <c r="F90" s="9" t="s">
        <v>247</v>
      </c>
      <c r="G90" s="40"/>
    </row>
    <row r="91" spans="1:7" s="110" customFormat="1" ht="13.5" customHeight="1">
      <c r="A91" s="42">
        <v>1812130</v>
      </c>
      <c r="B91" s="17" t="s">
        <v>481</v>
      </c>
      <c r="C91" s="77" t="s">
        <v>250</v>
      </c>
      <c r="D91" s="20" t="s">
        <v>251</v>
      </c>
      <c r="E91" s="6" t="s">
        <v>252</v>
      </c>
      <c r="F91" s="9">
        <v>201821010095</v>
      </c>
      <c r="G91" s="78" t="s">
        <v>257</v>
      </c>
    </row>
    <row r="92" spans="1:7" s="110" customFormat="1" ht="13.5" customHeight="1">
      <c r="A92" s="42"/>
      <c r="B92" s="18"/>
      <c r="C92" s="79"/>
      <c r="D92" s="21"/>
      <c r="E92" s="6" t="s">
        <v>253</v>
      </c>
      <c r="F92" s="9">
        <v>201611010903</v>
      </c>
      <c r="G92" s="80"/>
    </row>
    <row r="93" spans="1:7" s="110" customFormat="1" ht="13.5" customHeight="1">
      <c r="A93" s="42"/>
      <c r="B93" s="18"/>
      <c r="C93" s="79"/>
      <c r="D93" s="21"/>
      <c r="E93" s="6" t="s">
        <v>254</v>
      </c>
      <c r="F93" s="9">
        <v>201822010137</v>
      </c>
      <c r="G93" s="80"/>
    </row>
    <row r="94" spans="1:7" s="110" customFormat="1" ht="12">
      <c r="A94" s="42"/>
      <c r="B94" s="18"/>
      <c r="C94" s="79"/>
      <c r="D94" s="21"/>
      <c r="E94" s="6" t="s">
        <v>255</v>
      </c>
      <c r="F94" s="9">
        <v>201822010134</v>
      </c>
      <c r="G94" s="80"/>
    </row>
    <row r="95" spans="1:7" s="110" customFormat="1" ht="12">
      <c r="A95" s="42"/>
      <c r="B95" s="19"/>
      <c r="C95" s="81"/>
      <c r="D95" s="22"/>
      <c r="E95" s="6" t="s">
        <v>256</v>
      </c>
      <c r="F95" s="9">
        <v>201821010096</v>
      </c>
      <c r="G95" s="82"/>
    </row>
    <row r="96" spans="1:7" s="110" customFormat="1" ht="36" customHeight="1">
      <c r="A96" s="43">
        <v>1812131</v>
      </c>
      <c r="B96" s="17" t="s">
        <v>481</v>
      </c>
      <c r="C96" s="77" t="s">
        <v>482</v>
      </c>
      <c r="D96" s="20" t="s">
        <v>483</v>
      </c>
      <c r="E96" s="6" t="s">
        <v>168</v>
      </c>
      <c r="F96" s="10" t="s">
        <v>172</v>
      </c>
      <c r="G96" s="78" t="s">
        <v>484</v>
      </c>
    </row>
    <row r="97" spans="1:7" s="110" customFormat="1" ht="12">
      <c r="A97" s="47"/>
      <c r="B97" s="18"/>
      <c r="C97" s="79"/>
      <c r="D97" s="21"/>
      <c r="E97" s="6" t="s">
        <v>303</v>
      </c>
      <c r="F97" s="10" t="s">
        <v>305</v>
      </c>
      <c r="G97" s="80"/>
    </row>
    <row r="98" spans="1:7" s="110" customFormat="1" ht="12">
      <c r="A98" s="83"/>
      <c r="B98" s="19"/>
      <c r="C98" s="81"/>
      <c r="D98" s="22"/>
      <c r="E98" s="6" t="s">
        <v>167</v>
      </c>
      <c r="F98" s="10" t="s">
        <v>171</v>
      </c>
      <c r="G98" s="82"/>
    </row>
    <row r="99" spans="1:7" s="110" customFormat="1" ht="12">
      <c r="A99" s="43">
        <v>1812132</v>
      </c>
      <c r="B99" s="17" t="s">
        <v>481</v>
      </c>
      <c r="C99" s="77" t="s">
        <v>485</v>
      </c>
      <c r="D99" s="20" t="s">
        <v>486</v>
      </c>
      <c r="E99" s="6" t="s">
        <v>487</v>
      </c>
      <c r="F99" s="9">
        <v>201721010141</v>
      </c>
      <c r="G99" s="78" t="s">
        <v>489</v>
      </c>
    </row>
    <row r="100" spans="1:7" s="110" customFormat="1" ht="12">
      <c r="A100" s="47"/>
      <c r="B100" s="18"/>
      <c r="C100" s="79"/>
      <c r="D100" s="21"/>
      <c r="E100" s="6" t="s">
        <v>381</v>
      </c>
      <c r="F100" s="9">
        <v>201721010055</v>
      </c>
      <c r="G100" s="80"/>
    </row>
    <row r="101" spans="1:7" s="110" customFormat="1" ht="12">
      <c r="A101" s="83"/>
      <c r="B101" s="19"/>
      <c r="C101" s="81"/>
      <c r="D101" s="22"/>
      <c r="E101" s="6" t="s">
        <v>488</v>
      </c>
      <c r="F101" s="9">
        <v>201721010136</v>
      </c>
      <c r="G101" s="82"/>
    </row>
    <row r="102" spans="1:7" s="110" customFormat="1" ht="13.5" customHeight="1">
      <c r="A102" s="67">
        <v>1812201</v>
      </c>
      <c r="B102" s="17" t="s">
        <v>258</v>
      </c>
      <c r="C102" s="66" t="s">
        <v>263</v>
      </c>
      <c r="D102" s="20" t="s">
        <v>265</v>
      </c>
      <c r="E102" s="6" t="s">
        <v>266</v>
      </c>
      <c r="F102" s="9">
        <v>201831010060</v>
      </c>
      <c r="G102" s="67" t="s">
        <v>269</v>
      </c>
    </row>
    <row r="103" spans="1:7" s="110" customFormat="1" ht="12">
      <c r="A103" s="67"/>
      <c r="B103" s="18"/>
      <c r="C103" s="68"/>
      <c r="D103" s="21"/>
      <c r="E103" s="6" t="s">
        <v>267</v>
      </c>
      <c r="F103" s="9">
        <v>201831010061</v>
      </c>
      <c r="G103" s="67"/>
    </row>
    <row r="104" spans="1:7" s="110" customFormat="1" ht="12">
      <c r="A104" s="67"/>
      <c r="B104" s="19"/>
      <c r="C104" s="69"/>
      <c r="D104" s="22"/>
      <c r="E104" s="6" t="s">
        <v>268</v>
      </c>
      <c r="F104" s="9">
        <v>201821010156</v>
      </c>
      <c r="G104" s="67"/>
    </row>
    <row r="105" spans="1:7" s="110" customFormat="1" ht="12">
      <c r="A105" s="67">
        <v>1812202</v>
      </c>
      <c r="B105" s="17" t="s">
        <v>258</v>
      </c>
      <c r="C105" s="66" t="s">
        <v>259</v>
      </c>
      <c r="D105" s="20" t="s">
        <v>270</v>
      </c>
      <c r="E105" s="6" t="s">
        <v>66</v>
      </c>
      <c r="F105" s="8" t="s">
        <v>68</v>
      </c>
      <c r="G105" s="67" t="s">
        <v>71</v>
      </c>
    </row>
    <row r="106" spans="1:7" s="110" customFormat="1" ht="12">
      <c r="A106" s="67"/>
      <c r="B106" s="18"/>
      <c r="C106" s="68"/>
      <c r="D106" s="21"/>
      <c r="E106" s="6" t="s">
        <v>271</v>
      </c>
      <c r="F106" s="8" t="s">
        <v>272</v>
      </c>
      <c r="G106" s="67"/>
    </row>
    <row r="107" spans="1:7" s="110" customFormat="1" ht="12">
      <c r="A107" s="67"/>
      <c r="B107" s="19"/>
      <c r="C107" s="69"/>
      <c r="D107" s="22"/>
      <c r="E107" s="6" t="s">
        <v>23</v>
      </c>
      <c r="F107" s="8" t="s">
        <v>24</v>
      </c>
      <c r="G107" s="67"/>
    </row>
    <row r="108" spans="1:7" s="110" customFormat="1" ht="13.5" customHeight="1">
      <c r="A108" s="67">
        <v>1812203</v>
      </c>
      <c r="B108" s="17" t="s">
        <v>258</v>
      </c>
      <c r="C108" s="66" t="s">
        <v>260</v>
      </c>
      <c r="D108" s="23" t="s">
        <v>273</v>
      </c>
      <c r="E108" s="6" t="s">
        <v>274</v>
      </c>
      <c r="F108" s="8" t="s">
        <v>277</v>
      </c>
      <c r="G108" s="67" t="s">
        <v>82</v>
      </c>
    </row>
    <row r="109" spans="1:7" s="110" customFormat="1" ht="12">
      <c r="A109" s="67"/>
      <c r="B109" s="18"/>
      <c r="C109" s="68"/>
      <c r="D109" s="24"/>
      <c r="E109" s="6" t="s">
        <v>275</v>
      </c>
      <c r="F109" s="8" t="s">
        <v>278</v>
      </c>
      <c r="G109" s="67"/>
    </row>
    <row r="110" spans="1:7" s="110" customFormat="1" ht="43.5" customHeight="1">
      <c r="A110" s="67"/>
      <c r="B110" s="19"/>
      <c r="C110" s="69"/>
      <c r="D110" s="25"/>
      <c r="E110" s="14" t="s">
        <v>276</v>
      </c>
      <c r="F110" s="8" t="s">
        <v>279</v>
      </c>
      <c r="G110" s="67"/>
    </row>
    <row r="111" spans="1:7" s="110" customFormat="1" ht="12">
      <c r="A111" s="67">
        <v>1812204</v>
      </c>
      <c r="B111" s="17" t="s">
        <v>258</v>
      </c>
      <c r="C111" s="66" t="s">
        <v>261</v>
      </c>
      <c r="D111" s="20" t="s">
        <v>264</v>
      </c>
      <c r="E111" s="6" t="s">
        <v>267</v>
      </c>
      <c r="F111" s="7" t="s">
        <v>281</v>
      </c>
      <c r="G111" s="67" t="s">
        <v>283</v>
      </c>
    </row>
    <row r="112" spans="1:7" s="110" customFormat="1" ht="12">
      <c r="A112" s="67"/>
      <c r="B112" s="18"/>
      <c r="C112" s="68"/>
      <c r="D112" s="21"/>
      <c r="E112" s="6" t="s">
        <v>280</v>
      </c>
      <c r="F112" s="7" t="s">
        <v>282</v>
      </c>
      <c r="G112" s="67"/>
    </row>
    <row r="113" spans="1:7" s="110" customFormat="1" ht="12">
      <c r="A113" s="67"/>
      <c r="B113" s="19"/>
      <c r="C113" s="69"/>
      <c r="D113" s="22"/>
      <c r="E113" s="6" t="s">
        <v>19</v>
      </c>
      <c r="F113" s="7" t="s">
        <v>236</v>
      </c>
      <c r="G113" s="67"/>
    </row>
    <row r="114" spans="1:7" s="110" customFormat="1" ht="12">
      <c r="A114" s="67">
        <v>1812205</v>
      </c>
      <c r="B114" s="17" t="s">
        <v>258</v>
      </c>
      <c r="C114" s="66" t="s">
        <v>262</v>
      </c>
      <c r="D114" s="23" t="s">
        <v>284</v>
      </c>
      <c r="E114" s="6" t="s">
        <v>285</v>
      </c>
      <c r="F114" s="7" t="s">
        <v>288</v>
      </c>
      <c r="G114" s="67" t="s">
        <v>51</v>
      </c>
    </row>
    <row r="115" spans="1:7" s="110" customFormat="1" ht="12">
      <c r="A115" s="67"/>
      <c r="B115" s="18"/>
      <c r="C115" s="68"/>
      <c r="D115" s="24"/>
      <c r="E115" s="6" t="s">
        <v>286</v>
      </c>
      <c r="F115" s="7" t="s">
        <v>289</v>
      </c>
      <c r="G115" s="67"/>
    </row>
    <row r="116" spans="1:7" s="110" customFormat="1" ht="12">
      <c r="A116" s="67"/>
      <c r="B116" s="19"/>
      <c r="C116" s="69"/>
      <c r="D116" s="25"/>
      <c r="E116" s="6" t="s">
        <v>287</v>
      </c>
      <c r="F116" s="7" t="s">
        <v>290</v>
      </c>
      <c r="G116" s="67"/>
    </row>
    <row r="117" spans="1:7" s="110" customFormat="1" ht="13.5" customHeight="1">
      <c r="A117" s="67">
        <v>1812206</v>
      </c>
      <c r="B117" s="17" t="s">
        <v>258</v>
      </c>
      <c r="C117" s="66" t="s">
        <v>291</v>
      </c>
      <c r="D117" s="21" t="s">
        <v>292</v>
      </c>
      <c r="E117" s="15" t="s">
        <v>293</v>
      </c>
      <c r="F117" s="11">
        <v>201831010027</v>
      </c>
      <c r="G117" s="67" t="s">
        <v>300</v>
      </c>
    </row>
    <row r="118" spans="1:7" s="110" customFormat="1" ht="13.5" customHeight="1">
      <c r="A118" s="67"/>
      <c r="B118" s="18"/>
      <c r="C118" s="68"/>
      <c r="D118" s="21"/>
      <c r="E118" s="6" t="s">
        <v>294</v>
      </c>
      <c r="F118" s="9">
        <v>201431250007</v>
      </c>
      <c r="G118" s="67"/>
    </row>
    <row r="119" spans="1:7" s="110" customFormat="1" ht="12">
      <c r="A119" s="67"/>
      <c r="B119" s="18"/>
      <c r="C119" s="68"/>
      <c r="D119" s="21"/>
      <c r="E119" s="6" t="s">
        <v>295</v>
      </c>
      <c r="F119" s="9">
        <v>201722010162</v>
      </c>
      <c r="G119" s="67"/>
    </row>
    <row r="120" spans="1:7" s="110" customFormat="1" ht="12">
      <c r="A120" s="67"/>
      <c r="B120" s="18"/>
      <c r="C120" s="68"/>
      <c r="D120" s="21"/>
      <c r="E120" s="6" t="s">
        <v>296</v>
      </c>
      <c r="F120" s="9">
        <v>201722010160</v>
      </c>
      <c r="G120" s="67"/>
    </row>
    <row r="121" spans="1:7" s="110" customFormat="1" ht="12">
      <c r="A121" s="67"/>
      <c r="B121" s="18"/>
      <c r="C121" s="68"/>
      <c r="D121" s="21"/>
      <c r="E121" s="6" t="s">
        <v>297</v>
      </c>
      <c r="F121" s="9">
        <v>201821010084</v>
      </c>
      <c r="G121" s="67"/>
    </row>
    <row r="122" spans="1:7" s="110" customFormat="1" ht="12">
      <c r="A122" s="67"/>
      <c r="B122" s="19"/>
      <c r="C122" s="69"/>
      <c r="D122" s="22"/>
      <c r="E122" s="6" t="s">
        <v>298</v>
      </c>
      <c r="F122" s="9" t="s">
        <v>299</v>
      </c>
      <c r="G122" s="67"/>
    </row>
    <row r="123" spans="1:7" s="110" customFormat="1" ht="12">
      <c r="A123" s="67">
        <v>1812207</v>
      </c>
      <c r="B123" s="17" t="s">
        <v>258</v>
      </c>
      <c r="C123" s="66" t="s">
        <v>301</v>
      </c>
      <c r="D123" s="20" t="s">
        <v>302</v>
      </c>
      <c r="E123" s="6" t="s">
        <v>303</v>
      </c>
      <c r="F123" s="10" t="s">
        <v>305</v>
      </c>
      <c r="G123" s="67" t="s">
        <v>175</v>
      </c>
    </row>
    <row r="124" spans="1:7" s="110" customFormat="1" ht="12">
      <c r="A124" s="67"/>
      <c r="B124" s="18"/>
      <c r="C124" s="68"/>
      <c r="D124" s="21"/>
      <c r="E124" s="6" t="s">
        <v>304</v>
      </c>
      <c r="F124" s="10" t="s">
        <v>306</v>
      </c>
      <c r="G124" s="67"/>
    </row>
    <row r="125" spans="1:7" s="110" customFormat="1" ht="12">
      <c r="A125" s="67"/>
      <c r="B125" s="18"/>
      <c r="C125" s="68"/>
      <c r="D125" s="21"/>
      <c r="E125" s="6" t="s">
        <v>19</v>
      </c>
      <c r="F125" s="10" t="s">
        <v>236</v>
      </c>
      <c r="G125" s="67"/>
    </row>
    <row r="126" spans="1:7" s="110" customFormat="1" ht="12">
      <c r="A126" s="67"/>
      <c r="B126" s="19"/>
      <c r="C126" s="69"/>
      <c r="D126" s="22"/>
      <c r="E126" s="6" t="s">
        <v>168</v>
      </c>
      <c r="F126" s="10" t="s">
        <v>172</v>
      </c>
      <c r="G126" s="67"/>
    </row>
    <row r="127" spans="1:7" s="110" customFormat="1" ht="13.5" customHeight="1">
      <c r="A127" s="67">
        <v>1812208</v>
      </c>
      <c r="B127" s="17" t="s">
        <v>258</v>
      </c>
      <c r="C127" s="66" t="s">
        <v>307</v>
      </c>
      <c r="D127" s="23" t="s">
        <v>308</v>
      </c>
      <c r="E127" s="6" t="s">
        <v>309</v>
      </c>
      <c r="F127" s="9">
        <v>201731010065</v>
      </c>
      <c r="G127" s="67" t="s">
        <v>480</v>
      </c>
    </row>
    <row r="128" spans="1:7" s="110" customFormat="1" ht="39.75" customHeight="1">
      <c r="A128" s="67"/>
      <c r="B128" s="18"/>
      <c r="C128" s="68"/>
      <c r="D128" s="24"/>
      <c r="E128" s="6" t="s">
        <v>310</v>
      </c>
      <c r="F128" s="9">
        <v>201721010159</v>
      </c>
      <c r="G128" s="67"/>
    </row>
    <row r="129" spans="1:7" s="110" customFormat="1" ht="12">
      <c r="A129" s="67">
        <v>1812209</v>
      </c>
      <c r="B129" s="17" t="s">
        <v>258</v>
      </c>
      <c r="C129" s="66" t="s">
        <v>311</v>
      </c>
      <c r="D129" s="29" t="s">
        <v>313</v>
      </c>
      <c r="E129" s="6" t="s">
        <v>314</v>
      </c>
      <c r="F129" s="9">
        <v>201731010015</v>
      </c>
      <c r="G129" s="67" t="s">
        <v>312</v>
      </c>
    </row>
    <row r="130" spans="1:7" s="110" customFormat="1" ht="12">
      <c r="A130" s="67"/>
      <c r="B130" s="18"/>
      <c r="C130" s="68"/>
      <c r="D130" s="29"/>
      <c r="E130" s="6" t="s">
        <v>315</v>
      </c>
      <c r="F130" s="9">
        <v>201721010048</v>
      </c>
      <c r="G130" s="67"/>
    </row>
    <row r="131" spans="1:7" s="110" customFormat="1" ht="12">
      <c r="A131" s="67"/>
      <c r="B131" s="18"/>
      <c r="C131" s="68"/>
      <c r="D131" s="29"/>
      <c r="E131" s="6" t="s">
        <v>316</v>
      </c>
      <c r="F131" s="9">
        <v>201721010049</v>
      </c>
      <c r="G131" s="67"/>
    </row>
    <row r="132" spans="1:7" s="110" customFormat="1" ht="12">
      <c r="A132" s="67"/>
      <c r="B132" s="19"/>
      <c r="C132" s="69"/>
      <c r="D132" s="29"/>
      <c r="E132" s="6" t="s">
        <v>317</v>
      </c>
      <c r="F132" s="9">
        <v>201821010049</v>
      </c>
      <c r="G132" s="67"/>
    </row>
    <row r="133" spans="1:7" s="110" customFormat="1" ht="12">
      <c r="A133" s="67">
        <v>1812210</v>
      </c>
      <c r="B133" s="17" t="s">
        <v>258</v>
      </c>
      <c r="C133" s="66" t="s">
        <v>318</v>
      </c>
      <c r="D133" s="29" t="s">
        <v>319</v>
      </c>
      <c r="E133" s="6" t="s">
        <v>320</v>
      </c>
      <c r="F133" s="9">
        <v>201731010056</v>
      </c>
      <c r="G133" s="67" t="s">
        <v>321</v>
      </c>
    </row>
    <row r="134" spans="1:7" s="110" customFormat="1" ht="12">
      <c r="A134" s="67"/>
      <c r="B134" s="18"/>
      <c r="C134" s="68"/>
      <c r="D134" s="29"/>
      <c r="E134" s="84"/>
      <c r="F134" s="85"/>
      <c r="G134" s="67"/>
    </row>
    <row r="135" spans="1:7" s="110" customFormat="1" ht="12">
      <c r="A135" s="67"/>
      <c r="B135" s="19"/>
      <c r="C135" s="69"/>
      <c r="D135" s="29"/>
      <c r="E135" s="84"/>
      <c r="F135" s="85"/>
      <c r="G135" s="67"/>
    </row>
    <row r="136" spans="1:7" s="110" customFormat="1" ht="12">
      <c r="A136" s="40">
        <v>1812211</v>
      </c>
      <c r="B136" s="17" t="s">
        <v>258</v>
      </c>
      <c r="C136" s="63" t="s">
        <v>322</v>
      </c>
      <c r="D136" s="36" t="s">
        <v>323</v>
      </c>
      <c r="E136" s="6" t="s">
        <v>31</v>
      </c>
      <c r="F136" s="10" t="s">
        <v>32</v>
      </c>
      <c r="G136" s="40" t="s">
        <v>324</v>
      </c>
    </row>
    <row r="137" spans="1:7" s="110" customFormat="1" ht="12">
      <c r="A137" s="40"/>
      <c r="B137" s="18"/>
      <c r="C137" s="64"/>
      <c r="D137" s="36"/>
      <c r="E137" s="6" t="s">
        <v>33</v>
      </c>
      <c r="F137" s="9">
        <v>20173901024</v>
      </c>
      <c r="G137" s="40"/>
    </row>
    <row r="138" spans="1:7" s="110" customFormat="1" ht="12">
      <c r="A138" s="40"/>
      <c r="B138" s="18"/>
      <c r="C138" s="64"/>
      <c r="D138" s="36"/>
      <c r="E138" s="6" t="s">
        <v>325</v>
      </c>
      <c r="F138" s="10" t="s">
        <v>327</v>
      </c>
      <c r="G138" s="40"/>
    </row>
    <row r="139" spans="1:7" s="110" customFormat="1" ht="12">
      <c r="A139" s="40"/>
      <c r="B139" s="18"/>
      <c r="C139" s="64"/>
      <c r="D139" s="36"/>
      <c r="E139" s="6" t="s">
        <v>34</v>
      </c>
      <c r="F139" s="10" t="s">
        <v>35</v>
      </c>
      <c r="G139" s="40"/>
    </row>
    <row r="140" spans="1:7" s="110" customFormat="1" ht="12">
      <c r="A140" s="40"/>
      <c r="B140" s="19"/>
      <c r="C140" s="65"/>
      <c r="D140" s="36"/>
      <c r="E140" s="6" t="s">
        <v>326</v>
      </c>
      <c r="F140" s="10" t="s">
        <v>328</v>
      </c>
      <c r="G140" s="40"/>
    </row>
    <row r="141" spans="1:7" s="110" customFormat="1" ht="12">
      <c r="A141" s="17">
        <v>1812212</v>
      </c>
      <c r="B141" s="17" t="s">
        <v>258</v>
      </c>
      <c r="C141" s="66" t="s">
        <v>329</v>
      </c>
      <c r="D141" s="20" t="s">
        <v>330</v>
      </c>
      <c r="E141" s="12" t="s">
        <v>331</v>
      </c>
      <c r="F141" s="13">
        <v>201831010064</v>
      </c>
      <c r="G141" s="17" t="s">
        <v>334</v>
      </c>
    </row>
    <row r="142" spans="1:7" s="110" customFormat="1" ht="12">
      <c r="A142" s="18"/>
      <c r="B142" s="18"/>
      <c r="C142" s="68"/>
      <c r="D142" s="21"/>
      <c r="E142" s="6" t="s">
        <v>332</v>
      </c>
      <c r="F142" s="9">
        <v>201821010169</v>
      </c>
      <c r="G142" s="18"/>
    </row>
    <row r="143" spans="1:7" s="110" customFormat="1" ht="12">
      <c r="A143" s="18"/>
      <c r="B143" s="18"/>
      <c r="C143" s="68"/>
      <c r="D143" s="21"/>
      <c r="E143" s="6" t="s">
        <v>333</v>
      </c>
      <c r="F143" s="9">
        <v>201822010005</v>
      </c>
      <c r="G143" s="18"/>
    </row>
    <row r="144" spans="1:7" s="110" customFormat="1" ht="12">
      <c r="A144" s="19"/>
      <c r="B144" s="19"/>
      <c r="C144" s="69"/>
      <c r="D144" s="22"/>
      <c r="E144" s="6" t="s">
        <v>16</v>
      </c>
      <c r="F144" s="9">
        <v>201831010071</v>
      </c>
      <c r="G144" s="19"/>
    </row>
    <row r="145" spans="1:7" s="110" customFormat="1" ht="13.5" customHeight="1">
      <c r="A145" s="67">
        <v>1812213</v>
      </c>
      <c r="B145" s="17" t="s">
        <v>258</v>
      </c>
      <c r="C145" s="66" t="s">
        <v>335</v>
      </c>
      <c r="D145" s="20" t="s">
        <v>336</v>
      </c>
      <c r="E145" s="6" t="s">
        <v>105</v>
      </c>
      <c r="F145" s="9" t="s">
        <v>107</v>
      </c>
      <c r="G145" s="67" t="s">
        <v>337</v>
      </c>
    </row>
    <row r="146" spans="1:7" s="110" customFormat="1" ht="12">
      <c r="A146" s="67"/>
      <c r="B146" s="18"/>
      <c r="C146" s="68"/>
      <c r="D146" s="21"/>
      <c r="E146" s="6" t="s">
        <v>30</v>
      </c>
      <c r="F146" s="9" t="s">
        <v>339</v>
      </c>
      <c r="G146" s="67"/>
    </row>
    <row r="147" spans="1:7" s="110" customFormat="1" ht="12">
      <c r="A147" s="67"/>
      <c r="B147" s="18"/>
      <c r="C147" s="68"/>
      <c r="D147" s="21"/>
      <c r="E147" s="6" t="s">
        <v>15</v>
      </c>
      <c r="F147" s="9" t="s">
        <v>494</v>
      </c>
      <c r="G147" s="67"/>
    </row>
    <row r="148" spans="1:7" s="110" customFormat="1" ht="12">
      <c r="A148" s="67"/>
      <c r="B148" s="18"/>
      <c r="C148" s="68"/>
      <c r="D148" s="21"/>
      <c r="E148" s="6" t="s">
        <v>20</v>
      </c>
      <c r="F148" s="9" t="s">
        <v>495</v>
      </c>
      <c r="G148" s="67"/>
    </row>
    <row r="149" spans="1:7" s="110" customFormat="1" ht="12">
      <c r="A149" s="67"/>
      <c r="B149" s="19"/>
      <c r="C149" s="69"/>
      <c r="D149" s="22"/>
      <c r="E149" s="6" t="s">
        <v>338</v>
      </c>
      <c r="F149" s="9" t="s">
        <v>496</v>
      </c>
      <c r="G149" s="67"/>
    </row>
    <row r="150" spans="1:7" s="110" customFormat="1" ht="12">
      <c r="A150" s="111">
        <v>1812214</v>
      </c>
      <c r="B150" s="17" t="s">
        <v>258</v>
      </c>
      <c r="C150" s="86" t="s">
        <v>340</v>
      </c>
      <c r="D150" s="23" t="s">
        <v>341</v>
      </c>
      <c r="E150" s="6" t="s">
        <v>342</v>
      </c>
      <c r="F150" s="9">
        <v>201731010064</v>
      </c>
      <c r="G150" s="30" t="s">
        <v>344</v>
      </c>
    </row>
    <row r="151" spans="1:7" s="110" customFormat="1" ht="12">
      <c r="A151" s="111"/>
      <c r="B151" s="18"/>
      <c r="C151" s="87"/>
      <c r="D151" s="24"/>
      <c r="E151" s="6" t="s">
        <v>343</v>
      </c>
      <c r="F151" s="9">
        <v>201721010156</v>
      </c>
      <c r="G151" s="31"/>
    </row>
    <row r="152" spans="1:7" s="110" customFormat="1" ht="12">
      <c r="A152" s="111"/>
      <c r="B152" s="19"/>
      <c r="C152" s="88"/>
      <c r="D152" s="25"/>
      <c r="E152" s="89"/>
      <c r="F152" s="90"/>
      <c r="G152" s="32"/>
    </row>
    <row r="153" spans="1:7" s="110" customFormat="1" ht="12">
      <c r="A153" s="111">
        <v>1812215</v>
      </c>
      <c r="B153" s="17" t="s">
        <v>258</v>
      </c>
      <c r="C153" s="66" t="s">
        <v>345</v>
      </c>
      <c r="D153" s="20" t="s">
        <v>346</v>
      </c>
      <c r="E153" s="6" t="s">
        <v>19</v>
      </c>
      <c r="F153" s="9" t="s">
        <v>236</v>
      </c>
      <c r="G153" s="67" t="s">
        <v>238</v>
      </c>
    </row>
    <row r="154" spans="1:7" s="110" customFormat="1" ht="12">
      <c r="A154" s="111"/>
      <c r="B154" s="18"/>
      <c r="C154" s="68"/>
      <c r="D154" s="21"/>
      <c r="E154" s="6" t="s">
        <v>267</v>
      </c>
      <c r="F154" s="9" t="s">
        <v>281</v>
      </c>
      <c r="G154" s="67"/>
    </row>
    <row r="155" spans="1:7" s="110" customFormat="1" ht="12">
      <c r="A155" s="111"/>
      <c r="B155" s="19"/>
      <c r="C155" s="69"/>
      <c r="D155" s="22"/>
      <c r="E155" s="6" t="s">
        <v>28</v>
      </c>
      <c r="F155" s="9" t="s">
        <v>29</v>
      </c>
      <c r="G155" s="67"/>
    </row>
    <row r="156" spans="1:7" s="110" customFormat="1" ht="12">
      <c r="A156" s="111">
        <v>1812216</v>
      </c>
      <c r="B156" s="17" t="s">
        <v>258</v>
      </c>
      <c r="C156" s="66" t="s">
        <v>347</v>
      </c>
      <c r="D156" s="23" t="s">
        <v>348</v>
      </c>
      <c r="E156" s="6" t="s">
        <v>349</v>
      </c>
      <c r="F156" s="6" t="s">
        <v>350</v>
      </c>
      <c r="G156" s="67" t="s">
        <v>353</v>
      </c>
    </row>
    <row r="157" spans="1:7" s="110" customFormat="1" ht="12">
      <c r="A157" s="111"/>
      <c r="B157" s="18"/>
      <c r="C157" s="68"/>
      <c r="D157" s="24"/>
      <c r="E157" s="6" t="s">
        <v>241</v>
      </c>
      <c r="F157" s="6" t="s">
        <v>351</v>
      </c>
      <c r="G157" s="67"/>
    </row>
    <row r="158" spans="1:7" s="110" customFormat="1" ht="12">
      <c r="A158" s="111"/>
      <c r="B158" s="19"/>
      <c r="C158" s="69"/>
      <c r="D158" s="25"/>
      <c r="E158" s="6" t="s">
        <v>16</v>
      </c>
      <c r="F158" s="6" t="s">
        <v>352</v>
      </c>
      <c r="G158" s="67"/>
    </row>
    <row r="159" spans="1:7" s="110" customFormat="1" ht="12">
      <c r="A159" s="67">
        <v>1812217</v>
      </c>
      <c r="B159" s="17" t="s">
        <v>258</v>
      </c>
      <c r="C159" s="66" t="s">
        <v>354</v>
      </c>
      <c r="D159" s="33" t="s">
        <v>356</v>
      </c>
      <c r="E159" s="6" t="s">
        <v>42</v>
      </c>
      <c r="F159" s="9">
        <v>20173100059</v>
      </c>
      <c r="G159" s="67" t="s">
        <v>355</v>
      </c>
    </row>
    <row r="160" spans="1:7" s="110" customFormat="1" ht="12">
      <c r="A160" s="67"/>
      <c r="B160" s="18"/>
      <c r="C160" s="68"/>
      <c r="D160" s="33"/>
      <c r="E160" s="6" t="s">
        <v>357</v>
      </c>
      <c r="F160" s="9">
        <v>201721010005</v>
      </c>
      <c r="G160" s="67"/>
    </row>
    <row r="161" spans="1:7" s="110" customFormat="1" ht="12">
      <c r="A161" s="67"/>
      <c r="B161" s="18"/>
      <c r="C161" s="68"/>
      <c r="D161" s="33"/>
      <c r="E161" s="6" t="s">
        <v>39</v>
      </c>
      <c r="F161" s="9">
        <v>201821010005</v>
      </c>
      <c r="G161" s="67"/>
    </row>
    <row r="162" spans="1:7" s="110" customFormat="1" ht="12">
      <c r="A162" s="67"/>
      <c r="B162" s="19"/>
      <c r="C162" s="69"/>
      <c r="D162" s="33"/>
      <c r="E162" s="6" t="s">
        <v>358</v>
      </c>
      <c r="F162" s="9">
        <v>201821010014</v>
      </c>
      <c r="G162" s="67"/>
    </row>
    <row r="163" spans="1:7" s="110" customFormat="1" ht="12">
      <c r="A163" s="67">
        <v>1812218</v>
      </c>
      <c r="B163" s="17" t="s">
        <v>258</v>
      </c>
      <c r="C163" s="66" t="s">
        <v>359</v>
      </c>
      <c r="D163" s="20" t="s">
        <v>360</v>
      </c>
      <c r="E163" s="6" t="s">
        <v>361</v>
      </c>
      <c r="F163" s="9" t="s">
        <v>364</v>
      </c>
      <c r="G163" s="67" t="s">
        <v>367</v>
      </c>
    </row>
    <row r="164" spans="1:7" s="110" customFormat="1" ht="12">
      <c r="A164" s="67"/>
      <c r="B164" s="18"/>
      <c r="C164" s="68"/>
      <c r="D164" s="21"/>
      <c r="E164" s="6" t="s">
        <v>362</v>
      </c>
      <c r="F164" s="9" t="s">
        <v>365</v>
      </c>
      <c r="G164" s="67"/>
    </row>
    <row r="165" spans="1:7" s="110" customFormat="1" ht="12">
      <c r="A165" s="67"/>
      <c r="B165" s="19"/>
      <c r="C165" s="69"/>
      <c r="D165" s="22"/>
      <c r="E165" s="6" t="s">
        <v>363</v>
      </c>
      <c r="F165" s="9" t="s">
        <v>366</v>
      </c>
      <c r="G165" s="67"/>
    </row>
    <row r="166" spans="1:7" s="110" customFormat="1" ht="12">
      <c r="A166" s="67">
        <v>1812219</v>
      </c>
      <c r="B166" s="17" t="s">
        <v>258</v>
      </c>
      <c r="C166" s="66" t="s">
        <v>368</v>
      </c>
      <c r="D166" s="20" t="s">
        <v>369</v>
      </c>
      <c r="E166" s="6" t="s">
        <v>304</v>
      </c>
      <c r="F166" s="10" t="s">
        <v>306</v>
      </c>
      <c r="G166" s="67" t="s">
        <v>370</v>
      </c>
    </row>
    <row r="167" spans="1:7" s="110" customFormat="1" ht="12">
      <c r="A167" s="67"/>
      <c r="B167" s="18"/>
      <c r="C167" s="68"/>
      <c r="D167" s="21"/>
      <c r="E167" s="6" t="s">
        <v>36</v>
      </c>
      <c r="F167" s="10" t="s">
        <v>27</v>
      </c>
      <c r="G167" s="67"/>
    </row>
    <row r="168" spans="1:7" s="110" customFormat="1" ht="12">
      <c r="A168" s="67"/>
      <c r="B168" s="19"/>
      <c r="C168" s="69"/>
      <c r="D168" s="22"/>
      <c r="E168" s="6" t="s">
        <v>303</v>
      </c>
      <c r="F168" s="10" t="s">
        <v>305</v>
      </c>
      <c r="G168" s="67"/>
    </row>
    <row r="169" spans="1:7" s="110" customFormat="1" ht="12">
      <c r="A169" s="67">
        <v>1812220</v>
      </c>
      <c r="B169" s="17" t="s">
        <v>258</v>
      </c>
      <c r="C169" s="66" t="s">
        <v>371</v>
      </c>
      <c r="D169" s="20" t="s">
        <v>372</v>
      </c>
      <c r="E169" s="6" t="s">
        <v>373</v>
      </c>
      <c r="F169" s="10" t="s">
        <v>376</v>
      </c>
      <c r="G169" s="67" t="s">
        <v>377</v>
      </c>
    </row>
    <row r="170" spans="1:7" s="110" customFormat="1" ht="12">
      <c r="A170" s="67"/>
      <c r="B170" s="18"/>
      <c r="C170" s="68"/>
      <c r="D170" s="21"/>
      <c r="E170" s="6" t="s">
        <v>374</v>
      </c>
      <c r="F170" s="10" t="s">
        <v>497</v>
      </c>
      <c r="G170" s="67"/>
    </row>
    <row r="171" spans="1:7" s="110" customFormat="1" ht="12">
      <c r="A171" s="67"/>
      <c r="B171" s="19"/>
      <c r="C171" s="69"/>
      <c r="D171" s="22"/>
      <c r="E171" s="6" t="s">
        <v>375</v>
      </c>
      <c r="F171" s="10" t="s">
        <v>498</v>
      </c>
      <c r="G171" s="67"/>
    </row>
    <row r="172" spans="1:7" s="110" customFormat="1" ht="12">
      <c r="A172" s="67">
        <v>1812221</v>
      </c>
      <c r="B172" s="17" t="s">
        <v>258</v>
      </c>
      <c r="C172" s="66" t="s">
        <v>378</v>
      </c>
      <c r="D172" s="20" t="s">
        <v>379</v>
      </c>
      <c r="E172" s="6" t="s">
        <v>380</v>
      </c>
      <c r="F172" s="85" t="s">
        <v>382</v>
      </c>
      <c r="G172" s="67" t="s">
        <v>384</v>
      </c>
    </row>
    <row r="173" spans="1:7" s="110" customFormat="1" ht="12">
      <c r="A173" s="67"/>
      <c r="B173" s="18"/>
      <c r="C173" s="68"/>
      <c r="D173" s="21"/>
      <c r="E173" s="84" t="s">
        <v>381</v>
      </c>
      <c r="F173" s="85" t="s">
        <v>383</v>
      </c>
      <c r="G173" s="67"/>
    </row>
    <row r="174" spans="1:7" s="110" customFormat="1" ht="12">
      <c r="A174" s="67"/>
      <c r="B174" s="19"/>
      <c r="C174" s="69"/>
      <c r="D174" s="22"/>
      <c r="E174" s="84" t="s">
        <v>86</v>
      </c>
      <c r="F174" s="85" t="s">
        <v>89</v>
      </c>
      <c r="G174" s="67"/>
    </row>
    <row r="175" spans="1:7" s="110" customFormat="1" ht="13.5" customHeight="1">
      <c r="A175" s="67">
        <v>1812301</v>
      </c>
      <c r="B175" s="91" t="s">
        <v>475</v>
      </c>
      <c r="C175" s="29" t="s">
        <v>385</v>
      </c>
      <c r="D175" s="29" t="s">
        <v>386</v>
      </c>
      <c r="E175" s="6" t="s">
        <v>390</v>
      </c>
      <c r="F175" s="8" t="s">
        <v>387</v>
      </c>
      <c r="G175" s="91" t="s">
        <v>399</v>
      </c>
    </row>
    <row r="176" spans="1:7" s="110" customFormat="1" ht="12">
      <c r="A176" s="67"/>
      <c r="B176" s="92"/>
      <c r="C176" s="29"/>
      <c r="D176" s="29"/>
      <c r="E176" s="6" t="s">
        <v>391</v>
      </c>
      <c r="F176" s="8" t="s">
        <v>388</v>
      </c>
      <c r="G176" s="92"/>
    </row>
    <row r="177" spans="1:7" s="110" customFormat="1" ht="12">
      <c r="A177" s="67"/>
      <c r="B177" s="93"/>
      <c r="C177" s="29"/>
      <c r="D177" s="29"/>
      <c r="E177" s="6" t="s">
        <v>392</v>
      </c>
      <c r="F177" s="8" t="s">
        <v>389</v>
      </c>
      <c r="G177" s="93"/>
    </row>
    <row r="178" spans="1:7" s="110" customFormat="1" ht="13.5" customHeight="1">
      <c r="A178" s="43">
        <v>1812302</v>
      </c>
      <c r="B178" s="43" t="s">
        <v>475</v>
      </c>
      <c r="C178" s="29" t="s">
        <v>393</v>
      </c>
      <c r="D178" s="29" t="s">
        <v>394</v>
      </c>
      <c r="E178" s="6" t="s">
        <v>395</v>
      </c>
      <c r="F178" s="9">
        <v>201831010071</v>
      </c>
      <c r="G178" s="43" t="s">
        <v>400</v>
      </c>
    </row>
    <row r="179" spans="1:7" s="110" customFormat="1" ht="12">
      <c r="A179" s="47"/>
      <c r="B179" s="47"/>
      <c r="C179" s="29"/>
      <c r="D179" s="29"/>
      <c r="E179" s="6" t="s">
        <v>396</v>
      </c>
      <c r="F179" s="9">
        <v>201831010064</v>
      </c>
      <c r="G179" s="47"/>
    </row>
    <row r="180" spans="1:7" s="110" customFormat="1" ht="12">
      <c r="A180" s="47"/>
      <c r="B180" s="47"/>
      <c r="C180" s="29"/>
      <c r="D180" s="29"/>
      <c r="E180" s="6" t="s">
        <v>397</v>
      </c>
      <c r="F180" s="9">
        <v>201831010070</v>
      </c>
      <c r="G180" s="47"/>
    </row>
    <row r="181" spans="1:7" s="110" customFormat="1" ht="12">
      <c r="A181" s="83"/>
      <c r="B181" s="83"/>
      <c r="C181" s="29"/>
      <c r="D181" s="29"/>
      <c r="E181" s="6" t="s">
        <v>398</v>
      </c>
      <c r="F181" s="9">
        <v>201831010014</v>
      </c>
      <c r="G181" s="83"/>
    </row>
    <row r="182" spans="1:7" s="110" customFormat="1" ht="12">
      <c r="A182" s="43">
        <v>1812303</v>
      </c>
      <c r="B182" s="17" t="s">
        <v>476</v>
      </c>
      <c r="C182" s="29" t="s">
        <v>401</v>
      </c>
      <c r="D182" s="29" t="s">
        <v>402</v>
      </c>
      <c r="E182" s="6" t="s">
        <v>403</v>
      </c>
      <c r="F182" s="8" t="s">
        <v>407</v>
      </c>
      <c r="G182" s="17" t="s">
        <v>411</v>
      </c>
    </row>
    <row r="183" spans="1:7" s="110" customFormat="1" ht="12">
      <c r="A183" s="47"/>
      <c r="B183" s="18"/>
      <c r="C183" s="29"/>
      <c r="D183" s="29"/>
      <c r="E183" s="6" t="s">
        <v>404</v>
      </c>
      <c r="F183" s="8" t="s">
        <v>408</v>
      </c>
      <c r="G183" s="18"/>
    </row>
    <row r="184" spans="1:7" s="110" customFormat="1" ht="12">
      <c r="A184" s="47"/>
      <c r="B184" s="18"/>
      <c r="C184" s="29"/>
      <c r="D184" s="29"/>
      <c r="E184" s="6" t="s">
        <v>405</v>
      </c>
      <c r="F184" s="8" t="s">
        <v>409</v>
      </c>
      <c r="G184" s="18"/>
    </row>
    <row r="185" spans="1:7" s="110" customFormat="1" ht="12">
      <c r="A185" s="83"/>
      <c r="B185" s="19"/>
      <c r="C185" s="29"/>
      <c r="D185" s="29"/>
      <c r="E185" s="6" t="s">
        <v>406</v>
      </c>
      <c r="F185" s="8" t="s">
        <v>410</v>
      </c>
      <c r="G185" s="19"/>
    </row>
    <row r="186" spans="1:7" s="110" customFormat="1" ht="12">
      <c r="A186" s="94">
        <v>1812304</v>
      </c>
      <c r="B186" s="95" t="s">
        <v>477</v>
      </c>
      <c r="C186" s="29" t="s">
        <v>412</v>
      </c>
      <c r="D186" s="29" t="s">
        <v>413</v>
      </c>
      <c r="E186" s="6" t="s">
        <v>414</v>
      </c>
      <c r="F186" s="96" t="s">
        <v>416</v>
      </c>
      <c r="G186" s="95" t="s">
        <v>418</v>
      </c>
    </row>
    <row r="187" spans="1:7" s="110" customFormat="1" ht="12">
      <c r="A187" s="97"/>
      <c r="B187" s="98"/>
      <c r="C187" s="29"/>
      <c r="D187" s="29"/>
      <c r="E187" s="6" t="s">
        <v>415</v>
      </c>
      <c r="F187" s="96" t="s">
        <v>417</v>
      </c>
      <c r="G187" s="98"/>
    </row>
    <row r="188" spans="1:7" s="110" customFormat="1" ht="12">
      <c r="A188" s="99"/>
      <c r="B188" s="100"/>
      <c r="C188" s="29"/>
      <c r="D188" s="29"/>
      <c r="E188" s="6" t="s">
        <v>17</v>
      </c>
      <c r="F188" s="96" t="s">
        <v>18</v>
      </c>
      <c r="G188" s="100"/>
    </row>
    <row r="189" spans="1:7" s="110" customFormat="1" ht="12">
      <c r="A189" s="94">
        <v>1812305</v>
      </c>
      <c r="B189" s="17" t="s">
        <v>37</v>
      </c>
      <c r="C189" s="29" t="s">
        <v>419</v>
      </c>
      <c r="D189" s="29" t="s">
        <v>420</v>
      </c>
      <c r="E189" s="6" t="s">
        <v>421</v>
      </c>
      <c r="F189" s="8" t="s">
        <v>424</v>
      </c>
      <c r="G189" s="17" t="s">
        <v>427</v>
      </c>
    </row>
    <row r="190" spans="1:7" s="110" customFormat="1" ht="12">
      <c r="A190" s="97"/>
      <c r="B190" s="18"/>
      <c r="C190" s="29"/>
      <c r="D190" s="29"/>
      <c r="E190" s="6" t="s">
        <v>422</v>
      </c>
      <c r="F190" s="8" t="s">
        <v>425</v>
      </c>
      <c r="G190" s="18"/>
    </row>
    <row r="191" spans="1:7" s="110" customFormat="1" ht="12">
      <c r="A191" s="99"/>
      <c r="B191" s="19"/>
      <c r="C191" s="29"/>
      <c r="D191" s="29"/>
      <c r="E191" s="6" t="s">
        <v>423</v>
      </c>
      <c r="F191" s="8" t="s">
        <v>426</v>
      </c>
      <c r="G191" s="19"/>
    </row>
    <row r="192" spans="1:7" s="110" customFormat="1" ht="12">
      <c r="A192" s="101">
        <v>1812306</v>
      </c>
      <c r="B192" s="17" t="s">
        <v>476</v>
      </c>
      <c r="C192" s="29" t="s">
        <v>428</v>
      </c>
      <c r="D192" s="29" t="s">
        <v>429</v>
      </c>
      <c r="E192" s="6" t="s">
        <v>430</v>
      </c>
      <c r="F192" s="8" t="s">
        <v>432</v>
      </c>
      <c r="G192" s="17" t="s">
        <v>433</v>
      </c>
    </row>
    <row r="193" spans="1:7" s="110" customFormat="1" ht="12">
      <c r="A193" s="102"/>
      <c r="B193" s="18"/>
      <c r="C193" s="29"/>
      <c r="D193" s="29"/>
      <c r="E193" s="6" t="s">
        <v>431</v>
      </c>
      <c r="F193" s="8" t="s">
        <v>499</v>
      </c>
      <c r="G193" s="18"/>
    </row>
    <row r="194" spans="1:7" s="110" customFormat="1" ht="12">
      <c r="A194" s="103">
        <v>1812307</v>
      </c>
      <c r="B194" s="104" t="s">
        <v>476</v>
      </c>
      <c r="C194" s="29" t="s">
        <v>434</v>
      </c>
      <c r="D194" s="29" t="s">
        <v>435</v>
      </c>
      <c r="E194" s="6" t="s">
        <v>436</v>
      </c>
      <c r="F194" s="96" t="s">
        <v>440</v>
      </c>
      <c r="G194" s="104" t="s">
        <v>444</v>
      </c>
    </row>
    <row r="195" spans="1:7" s="110" customFormat="1" ht="12">
      <c r="A195" s="105"/>
      <c r="B195" s="106"/>
      <c r="C195" s="29"/>
      <c r="D195" s="29"/>
      <c r="E195" s="6" t="s">
        <v>437</v>
      </c>
      <c r="F195" s="96" t="s">
        <v>441</v>
      </c>
      <c r="G195" s="106"/>
    </row>
    <row r="196" spans="1:7" s="110" customFormat="1" ht="12">
      <c r="A196" s="105"/>
      <c r="B196" s="106"/>
      <c r="C196" s="29"/>
      <c r="D196" s="29"/>
      <c r="E196" s="6" t="s">
        <v>438</v>
      </c>
      <c r="F196" s="112" t="s">
        <v>442</v>
      </c>
      <c r="G196" s="106"/>
    </row>
    <row r="197" spans="1:7" s="110" customFormat="1" ht="12">
      <c r="A197" s="107"/>
      <c r="B197" s="108"/>
      <c r="C197" s="29"/>
      <c r="D197" s="29"/>
      <c r="E197" s="6" t="s">
        <v>439</v>
      </c>
      <c r="F197" s="112" t="s">
        <v>443</v>
      </c>
      <c r="G197" s="108"/>
    </row>
    <row r="198" spans="1:7" s="110" customFormat="1" ht="12">
      <c r="A198" s="101">
        <v>1812308</v>
      </c>
      <c r="B198" s="17" t="s">
        <v>476</v>
      </c>
      <c r="C198" s="20" t="s">
        <v>500</v>
      </c>
      <c r="D198" s="20" t="s">
        <v>501</v>
      </c>
      <c r="E198" s="84" t="s">
        <v>509</v>
      </c>
      <c r="F198" s="113" t="s">
        <v>510</v>
      </c>
      <c r="G198" s="17" t="s">
        <v>445</v>
      </c>
    </row>
    <row r="199" spans="1:7" s="110" customFormat="1" ht="12">
      <c r="A199" s="102"/>
      <c r="B199" s="18"/>
      <c r="C199" s="21"/>
      <c r="D199" s="21"/>
      <c r="E199" s="6" t="s">
        <v>502</v>
      </c>
      <c r="F199" s="113" t="s">
        <v>511</v>
      </c>
      <c r="G199" s="18"/>
    </row>
    <row r="200" spans="1:7" s="110" customFormat="1" ht="12">
      <c r="A200" s="102"/>
      <c r="B200" s="18"/>
      <c r="C200" s="21"/>
      <c r="D200" s="21"/>
      <c r="E200" s="6" t="s">
        <v>503</v>
      </c>
      <c r="F200" s="113" t="s">
        <v>512</v>
      </c>
      <c r="G200" s="18"/>
    </row>
    <row r="201" spans="1:7" s="110" customFormat="1" ht="12">
      <c r="A201" s="102"/>
      <c r="B201" s="18"/>
      <c r="C201" s="21"/>
      <c r="D201" s="21"/>
      <c r="E201" s="6" t="s">
        <v>504</v>
      </c>
      <c r="F201" s="113" t="s">
        <v>513</v>
      </c>
      <c r="G201" s="18"/>
    </row>
    <row r="202" spans="1:7" s="110" customFormat="1" ht="12">
      <c r="A202" s="109"/>
      <c r="B202" s="19"/>
      <c r="C202" s="22"/>
      <c r="D202" s="22"/>
      <c r="E202" s="6" t="s">
        <v>505</v>
      </c>
      <c r="F202" s="113" t="s">
        <v>514</v>
      </c>
      <c r="G202" s="19"/>
    </row>
    <row r="203" spans="1:7" s="110" customFormat="1" ht="13.5" customHeight="1">
      <c r="A203" s="101">
        <v>1812309</v>
      </c>
      <c r="B203" s="76" t="s">
        <v>478</v>
      </c>
      <c r="C203" s="29" t="s">
        <v>446</v>
      </c>
      <c r="D203" s="29" t="s">
        <v>447</v>
      </c>
      <c r="E203" s="6" t="s">
        <v>448</v>
      </c>
      <c r="F203" s="96" t="s">
        <v>456</v>
      </c>
      <c r="G203" s="76" t="s">
        <v>466</v>
      </c>
    </row>
    <row r="204" spans="1:7" s="110" customFormat="1" ht="12">
      <c r="A204" s="102"/>
      <c r="B204" s="76"/>
      <c r="C204" s="29"/>
      <c r="D204" s="29"/>
      <c r="E204" s="6" t="s">
        <v>449</v>
      </c>
      <c r="F204" s="96" t="s">
        <v>457</v>
      </c>
      <c r="G204" s="76"/>
    </row>
    <row r="205" spans="1:7" s="110" customFormat="1" ht="12">
      <c r="A205" s="102"/>
      <c r="B205" s="76"/>
      <c r="C205" s="29"/>
      <c r="D205" s="29"/>
      <c r="E205" s="6" t="s">
        <v>450</v>
      </c>
      <c r="F205" s="96" t="s">
        <v>458</v>
      </c>
      <c r="G205" s="76"/>
    </row>
    <row r="206" spans="1:7" s="110" customFormat="1" ht="12">
      <c r="A206" s="102"/>
      <c r="B206" s="76"/>
      <c r="C206" s="29"/>
      <c r="D206" s="29"/>
      <c r="E206" s="6" t="s">
        <v>451</v>
      </c>
      <c r="F206" s="96" t="s">
        <v>459</v>
      </c>
      <c r="G206" s="76"/>
    </row>
    <row r="207" spans="1:7" s="110" customFormat="1" ht="12">
      <c r="A207" s="109"/>
      <c r="B207" s="76"/>
      <c r="C207" s="29"/>
      <c r="D207" s="29"/>
      <c r="E207" s="6" t="s">
        <v>452</v>
      </c>
      <c r="F207" s="96" t="s">
        <v>460</v>
      </c>
      <c r="G207" s="76"/>
    </row>
    <row r="208" spans="1:7" s="110" customFormat="1" ht="13.5" customHeight="1">
      <c r="A208" s="76">
        <v>1812310</v>
      </c>
      <c r="B208" s="76" t="s">
        <v>475</v>
      </c>
      <c r="C208" s="29" t="s">
        <v>464</v>
      </c>
      <c r="D208" s="29" t="s">
        <v>465</v>
      </c>
      <c r="E208" s="6" t="s">
        <v>453</v>
      </c>
      <c r="F208" s="8" t="s">
        <v>461</v>
      </c>
      <c r="G208" s="76" t="s">
        <v>467</v>
      </c>
    </row>
    <row r="209" spans="1:7" s="110" customFormat="1" ht="12">
      <c r="A209" s="76"/>
      <c r="B209" s="76"/>
      <c r="C209" s="29"/>
      <c r="D209" s="29"/>
      <c r="E209" s="6" t="s">
        <v>454</v>
      </c>
      <c r="F209" s="8" t="s">
        <v>462</v>
      </c>
      <c r="G209" s="76"/>
    </row>
    <row r="210" spans="1:7" s="110" customFormat="1" ht="12">
      <c r="A210" s="76"/>
      <c r="B210" s="76"/>
      <c r="C210" s="29"/>
      <c r="D210" s="29"/>
      <c r="E210" s="6" t="s">
        <v>40</v>
      </c>
      <c r="F210" s="8" t="s">
        <v>41</v>
      </c>
      <c r="G210" s="76"/>
    </row>
    <row r="211" spans="1:7" s="110" customFormat="1" ht="12">
      <c r="A211" s="76"/>
      <c r="B211" s="76"/>
      <c r="C211" s="29"/>
      <c r="D211" s="29"/>
      <c r="E211" s="6" t="s">
        <v>455</v>
      </c>
      <c r="F211" s="8" t="s">
        <v>463</v>
      </c>
      <c r="G211" s="76"/>
    </row>
    <row r="212" spans="1:7" s="110" customFormat="1" ht="12">
      <c r="A212" s="76">
        <v>1812311</v>
      </c>
      <c r="B212" s="76" t="s">
        <v>479</v>
      </c>
      <c r="C212" s="29" t="s">
        <v>468</v>
      </c>
      <c r="D212" s="29" t="s">
        <v>469</v>
      </c>
      <c r="E212" s="6" t="s">
        <v>470</v>
      </c>
      <c r="F212" s="7" t="s">
        <v>506</v>
      </c>
      <c r="G212" s="76" t="s">
        <v>377</v>
      </c>
    </row>
    <row r="213" spans="1:7" s="110" customFormat="1" ht="12">
      <c r="A213" s="76"/>
      <c r="B213" s="76"/>
      <c r="C213" s="29"/>
      <c r="D213" s="29"/>
      <c r="E213" s="6" t="s">
        <v>471</v>
      </c>
      <c r="F213" s="7" t="s">
        <v>474</v>
      </c>
      <c r="G213" s="76"/>
    </row>
    <row r="214" spans="1:7" s="110" customFormat="1" ht="12">
      <c r="A214" s="76"/>
      <c r="B214" s="76"/>
      <c r="C214" s="29"/>
      <c r="D214" s="29"/>
      <c r="E214" s="6" t="s">
        <v>472</v>
      </c>
      <c r="F214" s="7" t="s">
        <v>507</v>
      </c>
      <c r="G214" s="76"/>
    </row>
    <row r="215" spans="1:7" s="110" customFormat="1" ht="12">
      <c r="A215" s="76"/>
      <c r="B215" s="76"/>
      <c r="C215" s="29"/>
      <c r="D215" s="29"/>
      <c r="E215" s="6" t="s">
        <v>473</v>
      </c>
      <c r="F215" s="7" t="s">
        <v>508</v>
      </c>
      <c r="G215" s="76"/>
    </row>
  </sheetData>
  <sheetProtection/>
  <mergeCells count="320">
    <mergeCell ref="D96:D98"/>
    <mergeCell ref="C96:C98"/>
    <mergeCell ref="B96:B98"/>
    <mergeCell ref="A96:A98"/>
    <mergeCell ref="G96:G98"/>
    <mergeCell ref="A99:A101"/>
    <mergeCell ref="B99:B101"/>
    <mergeCell ref="C99:C101"/>
    <mergeCell ref="D99:D101"/>
    <mergeCell ref="G99:G101"/>
    <mergeCell ref="A203:A207"/>
    <mergeCell ref="A208:A211"/>
    <mergeCell ref="A212:A215"/>
    <mergeCell ref="G203:G207"/>
    <mergeCell ref="G208:G211"/>
    <mergeCell ref="C212:C215"/>
    <mergeCell ref="D212:D215"/>
    <mergeCell ref="G212:G215"/>
    <mergeCell ref="B203:B207"/>
    <mergeCell ref="B208:B211"/>
    <mergeCell ref="B212:B215"/>
    <mergeCell ref="C198:C202"/>
    <mergeCell ref="D198:D202"/>
    <mergeCell ref="C203:C207"/>
    <mergeCell ref="D203:D207"/>
    <mergeCell ref="C208:C211"/>
    <mergeCell ref="D208:D211"/>
    <mergeCell ref="A198:A202"/>
    <mergeCell ref="B198:B202"/>
    <mergeCell ref="G198:G202"/>
    <mergeCell ref="D150:D152"/>
    <mergeCell ref="A192:A193"/>
    <mergeCell ref="B192:B193"/>
    <mergeCell ref="C192:C193"/>
    <mergeCell ref="D192:D193"/>
    <mergeCell ref="G192:G193"/>
    <mergeCell ref="A194:A197"/>
    <mergeCell ref="B194:B197"/>
    <mergeCell ref="C194:C197"/>
    <mergeCell ref="D194:D197"/>
    <mergeCell ref="G194:G197"/>
    <mergeCell ref="A186:A188"/>
    <mergeCell ref="B186:B188"/>
    <mergeCell ref="C186:C188"/>
    <mergeCell ref="D186:D188"/>
    <mergeCell ref="G186:G188"/>
    <mergeCell ref="A189:A191"/>
    <mergeCell ref="B189:B191"/>
    <mergeCell ref="C189:C191"/>
    <mergeCell ref="D189:D191"/>
    <mergeCell ref="G189:G191"/>
    <mergeCell ref="A178:A181"/>
    <mergeCell ref="B178:B181"/>
    <mergeCell ref="C178:C181"/>
    <mergeCell ref="D178:D181"/>
    <mergeCell ref="G178:G181"/>
    <mergeCell ref="A182:A185"/>
    <mergeCell ref="B182:B185"/>
    <mergeCell ref="C182:C185"/>
    <mergeCell ref="D182:D185"/>
    <mergeCell ref="G182:G185"/>
    <mergeCell ref="A172:A174"/>
    <mergeCell ref="B172:B174"/>
    <mergeCell ref="C172:C174"/>
    <mergeCell ref="D172:D174"/>
    <mergeCell ref="G172:G174"/>
    <mergeCell ref="A175:A177"/>
    <mergeCell ref="B175:B177"/>
    <mergeCell ref="C175:C177"/>
    <mergeCell ref="D175:D177"/>
    <mergeCell ref="G175:G177"/>
    <mergeCell ref="A166:A168"/>
    <mergeCell ref="B166:B168"/>
    <mergeCell ref="C166:C168"/>
    <mergeCell ref="D166:D168"/>
    <mergeCell ref="G166:G168"/>
    <mergeCell ref="A169:A171"/>
    <mergeCell ref="B169:B171"/>
    <mergeCell ref="C169:C171"/>
    <mergeCell ref="D169:D171"/>
    <mergeCell ref="G169:G171"/>
    <mergeCell ref="A159:A162"/>
    <mergeCell ref="B159:B162"/>
    <mergeCell ref="C159:C162"/>
    <mergeCell ref="D159:D162"/>
    <mergeCell ref="G159:G162"/>
    <mergeCell ref="A163:A165"/>
    <mergeCell ref="B163:B165"/>
    <mergeCell ref="C163:C165"/>
    <mergeCell ref="D163:D165"/>
    <mergeCell ref="G163:G165"/>
    <mergeCell ref="A153:A155"/>
    <mergeCell ref="B153:B155"/>
    <mergeCell ref="C153:C155"/>
    <mergeCell ref="D153:D155"/>
    <mergeCell ref="G153:G155"/>
    <mergeCell ref="A156:A158"/>
    <mergeCell ref="B156:B158"/>
    <mergeCell ref="C156:C158"/>
    <mergeCell ref="D156:D158"/>
    <mergeCell ref="G156:G158"/>
    <mergeCell ref="A145:A149"/>
    <mergeCell ref="B145:B149"/>
    <mergeCell ref="C145:C149"/>
    <mergeCell ref="D145:D149"/>
    <mergeCell ref="G145:G149"/>
    <mergeCell ref="A150:A152"/>
    <mergeCell ref="B150:B152"/>
    <mergeCell ref="C150:C152"/>
    <mergeCell ref="G150:G152"/>
    <mergeCell ref="A136:A140"/>
    <mergeCell ref="B136:B140"/>
    <mergeCell ref="C136:C140"/>
    <mergeCell ref="D136:D140"/>
    <mergeCell ref="G136:G140"/>
    <mergeCell ref="A141:A144"/>
    <mergeCell ref="B141:B144"/>
    <mergeCell ref="C141:C144"/>
    <mergeCell ref="D141:D144"/>
    <mergeCell ref="G141:G144"/>
    <mergeCell ref="A129:A132"/>
    <mergeCell ref="B129:B132"/>
    <mergeCell ref="C129:C132"/>
    <mergeCell ref="D129:D132"/>
    <mergeCell ref="G129:G132"/>
    <mergeCell ref="A133:A135"/>
    <mergeCell ref="B133:B135"/>
    <mergeCell ref="C133:C135"/>
    <mergeCell ref="D133:D135"/>
    <mergeCell ref="G133:G135"/>
    <mergeCell ref="A123:A126"/>
    <mergeCell ref="B123:B126"/>
    <mergeCell ref="C123:C126"/>
    <mergeCell ref="D123:D126"/>
    <mergeCell ref="G123:G126"/>
    <mergeCell ref="A127:A128"/>
    <mergeCell ref="B127:B128"/>
    <mergeCell ref="C127:C128"/>
    <mergeCell ref="D127:D128"/>
    <mergeCell ref="G127:G128"/>
    <mergeCell ref="A114:A116"/>
    <mergeCell ref="B114:B116"/>
    <mergeCell ref="C114:C116"/>
    <mergeCell ref="D114:D116"/>
    <mergeCell ref="G114:G116"/>
    <mergeCell ref="A117:A122"/>
    <mergeCell ref="B117:B122"/>
    <mergeCell ref="C117:C122"/>
    <mergeCell ref="D117:D122"/>
    <mergeCell ref="G117:G122"/>
    <mergeCell ref="A108:A110"/>
    <mergeCell ref="B108:B110"/>
    <mergeCell ref="C108:C110"/>
    <mergeCell ref="D108:D110"/>
    <mergeCell ref="G108:G110"/>
    <mergeCell ref="A111:A113"/>
    <mergeCell ref="B111:B113"/>
    <mergeCell ref="C111:C113"/>
    <mergeCell ref="D111:D113"/>
    <mergeCell ref="G111:G113"/>
    <mergeCell ref="A102:A104"/>
    <mergeCell ref="B102:B104"/>
    <mergeCell ref="C102:C104"/>
    <mergeCell ref="D102:D104"/>
    <mergeCell ref="G102:G104"/>
    <mergeCell ref="A105:A107"/>
    <mergeCell ref="B105:B107"/>
    <mergeCell ref="C105:C107"/>
    <mergeCell ref="D105:D107"/>
    <mergeCell ref="G105:G107"/>
    <mergeCell ref="A87:A90"/>
    <mergeCell ref="B87:B90"/>
    <mergeCell ref="C87:C90"/>
    <mergeCell ref="D87:D90"/>
    <mergeCell ref="G87:G90"/>
    <mergeCell ref="A91:A95"/>
    <mergeCell ref="B91:B95"/>
    <mergeCell ref="C91:C95"/>
    <mergeCell ref="D91:D95"/>
    <mergeCell ref="G91:G95"/>
    <mergeCell ref="A81:A82"/>
    <mergeCell ref="B81:B82"/>
    <mergeCell ref="C81:C82"/>
    <mergeCell ref="D81:D82"/>
    <mergeCell ref="G81:G82"/>
    <mergeCell ref="A83:A86"/>
    <mergeCell ref="B83:B86"/>
    <mergeCell ref="C83:C86"/>
    <mergeCell ref="D83:D86"/>
    <mergeCell ref="G83:G86"/>
    <mergeCell ref="A74:A77"/>
    <mergeCell ref="B74:B77"/>
    <mergeCell ref="C74:C77"/>
    <mergeCell ref="D74:D77"/>
    <mergeCell ref="G74:G77"/>
    <mergeCell ref="A78:A80"/>
    <mergeCell ref="B78:B80"/>
    <mergeCell ref="C78:C80"/>
    <mergeCell ref="D78:D80"/>
    <mergeCell ref="G78:G80"/>
    <mergeCell ref="A68:A70"/>
    <mergeCell ref="B68:B70"/>
    <mergeCell ref="C68:C70"/>
    <mergeCell ref="D68:D70"/>
    <mergeCell ref="G68:G70"/>
    <mergeCell ref="A71:A73"/>
    <mergeCell ref="B71:B73"/>
    <mergeCell ref="C71:C73"/>
    <mergeCell ref="D71:D73"/>
    <mergeCell ref="G71:G73"/>
    <mergeCell ref="A63:A64"/>
    <mergeCell ref="B63:B64"/>
    <mergeCell ref="C63:C64"/>
    <mergeCell ref="D63:D64"/>
    <mergeCell ref="G63:G64"/>
    <mergeCell ref="A65:A67"/>
    <mergeCell ref="B65:B67"/>
    <mergeCell ref="C65:C67"/>
    <mergeCell ref="D65:D67"/>
    <mergeCell ref="G65:G67"/>
    <mergeCell ref="A56:A59"/>
    <mergeCell ref="B56:B59"/>
    <mergeCell ref="C56:C59"/>
    <mergeCell ref="D56:D59"/>
    <mergeCell ref="G56:G59"/>
    <mergeCell ref="A60:A62"/>
    <mergeCell ref="B60:B62"/>
    <mergeCell ref="C60:C62"/>
    <mergeCell ref="D60:D62"/>
    <mergeCell ref="G60:G62"/>
    <mergeCell ref="A52:A53"/>
    <mergeCell ref="B52:B53"/>
    <mergeCell ref="C52:C53"/>
    <mergeCell ref="D52:D53"/>
    <mergeCell ref="G52:G53"/>
    <mergeCell ref="A54:A55"/>
    <mergeCell ref="B54:B55"/>
    <mergeCell ref="C54:C55"/>
    <mergeCell ref="D54:D55"/>
    <mergeCell ref="G54:G55"/>
    <mergeCell ref="A46:A47"/>
    <mergeCell ref="B46:B47"/>
    <mergeCell ref="C46:C47"/>
    <mergeCell ref="D46:D47"/>
    <mergeCell ref="G46:G47"/>
    <mergeCell ref="A48:A51"/>
    <mergeCell ref="B48:B51"/>
    <mergeCell ref="C48:C51"/>
    <mergeCell ref="D48:D51"/>
    <mergeCell ref="G48:G51"/>
    <mergeCell ref="A40:A42"/>
    <mergeCell ref="B40:B42"/>
    <mergeCell ref="C40:C42"/>
    <mergeCell ref="D40:D42"/>
    <mergeCell ref="G40:G42"/>
    <mergeCell ref="A43:A45"/>
    <mergeCell ref="B43:B45"/>
    <mergeCell ref="C43:C45"/>
    <mergeCell ref="D43:D45"/>
    <mergeCell ref="G43:G45"/>
    <mergeCell ref="A32:A34"/>
    <mergeCell ref="B32:B34"/>
    <mergeCell ref="C32:C34"/>
    <mergeCell ref="D32:D34"/>
    <mergeCell ref="G32:G34"/>
    <mergeCell ref="A35:A39"/>
    <mergeCell ref="B35:B39"/>
    <mergeCell ref="C35:C39"/>
    <mergeCell ref="D35:D39"/>
    <mergeCell ref="G35:G39"/>
    <mergeCell ref="A26:A28"/>
    <mergeCell ref="B26:B28"/>
    <mergeCell ref="C26:C28"/>
    <mergeCell ref="D26:D28"/>
    <mergeCell ref="G26:G28"/>
    <mergeCell ref="A29:A31"/>
    <mergeCell ref="B29:B31"/>
    <mergeCell ref="C29:C31"/>
    <mergeCell ref="D29:D31"/>
    <mergeCell ref="G29:G31"/>
    <mergeCell ref="A19:A21"/>
    <mergeCell ref="B19:B21"/>
    <mergeCell ref="C19:C21"/>
    <mergeCell ref="D19:D21"/>
    <mergeCell ref="G19:G21"/>
    <mergeCell ref="A22:A25"/>
    <mergeCell ref="B22:B25"/>
    <mergeCell ref="C22:C25"/>
    <mergeCell ref="D22:D25"/>
    <mergeCell ref="G22:G25"/>
    <mergeCell ref="A14:A16"/>
    <mergeCell ref="B14:B16"/>
    <mergeCell ref="C14:C16"/>
    <mergeCell ref="D14:D16"/>
    <mergeCell ref="G14:G16"/>
    <mergeCell ref="A17:A18"/>
    <mergeCell ref="B17:B18"/>
    <mergeCell ref="A8:A10"/>
    <mergeCell ref="B8:B10"/>
    <mergeCell ref="C8:C10"/>
    <mergeCell ref="D8:D10"/>
    <mergeCell ref="G8:G10"/>
    <mergeCell ref="A11:A13"/>
    <mergeCell ref="B11:B13"/>
    <mergeCell ref="C5:C7"/>
    <mergeCell ref="D5:D7"/>
    <mergeCell ref="G5:G7"/>
    <mergeCell ref="C17:C18"/>
    <mergeCell ref="D17:D18"/>
    <mergeCell ref="G17:G18"/>
    <mergeCell ref="C11:C13"/>
    <mergeCell ref="D11:D13"/>
    <mergeCell ref="G11:G13"/>
    <mergeCell ref="A2:A4"/>
    <mergeCell ref="B2:B4"/>
    <mergeCell ref="C2:C4"/>
    <mergeCell ref="D2:D4"/>
    <mergeCell ref="G2:G4"/>
    <mergeCell ref="A5:A7"/>
    <mergeCell ref="B5:B7"/>
  </mergeCells>
  <dataValidations count="1">
    <dataValidation type="list" allowBlank="1" showInputMessage="1" showErrorMessage="1" sqref="B189:B191 B198:B202">
      <formula1>"自由申报,招标"</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2017-12-25T06:15:02Z</cp:lastPrinted>
  <dcterms:created xsi:type="dcterms:W3CDTF">2017-12-22T06:35:18Z</dcterms:created>
  <dcterms:modified xsi:type="dcterms:W3CDTF">2018-12-25T03:03:47Z</dcterms:modified>
  <cp:category/>
  <cp:version/>
  <cp:contentType/>
  <cp:contentStatus/>
</cp:coreProperties>
</file>