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新建文件夹\"/>
    </mc:Choice>
  </mc:AlternateContent>
  <bookViews>
    <workbookView xWindow="0" yWindow="0" windowWidth="20490" windowHeight="7560"/>
  </bookViews>
  <sheets>
    <sheet name="评分汇总表" sheetId="11" r:id="rId1"/>
    <sheet name="详细汇总" sheetId="8" state="hidden" r:id="rId2"/>
    <sheet name="论文一览表" sheetId="3" r:id="rId3"/>
    <sheet name="JournalList" sheetId="6" state="hidden" r:id="rId4"/>
    <sheet name="JL2012" sheetId="7" state="hidden" r:id="rId5"/>
  </sheets>
  <definedNames>
    <definedName name="_xlnm.Print_Titles" localSheetId="2">论文一览表!$3:$3</definedName>
  </definedNames>
  <calcPr calcId="162913"/>
</workbook>
</file>

<file path=xl/calcChain.xml><?xml version="1.0" encoding="utf-8"?>
<calcChain xmlns="http://schemas.openxmlformats.org/spreadsheetml/2006/main">
  <c r="C11" i="3" l="1"/>
  <c r="C10" i="3"/>
  <c r="C9" i="3"/>
  <c r="C8" i="3"/>
  <c r="C7" i="3"/>
  <c r="C6" i="3"/>
  <c r="C5" i="3"/>
  <c r="C4" i="3"/>
</calcChain>
</file>

<file path=xl/sharedStrings.xml><?xml version="1.0" encoding="utf-8"?>
<sst xmlns="http://schemas.openxmlformats.org/spreadsheetml/2006/main" count="4137" uniqueCount="761">
  <si>
    <t>期刊名称</t>
    <phoneticPr fontId="1" type="noConversion"/>
  </si>
  <si>
    <t>序号</t>
    <phoneticPr fontId="4" type="noConversion"/>
  </si>
  <si>
    <r>
      <t>刊</t>
    </r>
    <r>
      <rPr>
        <sz val="11"/>
        <color indexed="8"/>
        <rFont val="Times New Roman"/>
        <family val="1"/>
      </rPr>
      <t xml:space="preserve">    </t>
    </r>
    <r>
      <rPr>
        <sz val="11"/>
        <color indexed="8"/>
        <rFont val="黑体"/>
        <family val="3"/>
        <charset val="134"/>
      </rPr>
      <t>名</t>
    </r>
    <phoneticPr fontId="4" type="noConversion"/>
  </si>
  <si>
    <t>学科分类</t>
    <phoneticPr fontId="4" type="noConversion"/>
  </si>
  <si>
    <r>
      <t>备</t>
    </r>
    <r>
      <rPr>
        <sz val="11"/>
        <color indexed="8"/>
        <rFont val="Times New Roman"/>
        <family val="1"/>
      </rPr>
      <t xml:space="preserve">        </t>
    </r>
    <r>
      <rPr>
        <sz val="11"/>
        <color indexed="8"/>
        <rFont val="黑体"/>
        <family val="3"/>
        <charset val="134"/>
      </rPr>
      <t>注</t>
    </r>
    <phoneticPr fontId="4" type="noConversion"/>
  </si>
  <si>
    <t>等级</t>
    <phoneticPr fontId="4" type="noConversion"/>
  </si>
  <si>
    <t>中国社会科学</t>
    <phoneticPr fontId="4" type="noConversion"/>
  </si>
  <si>
    <t>社会科学总论</t>
  </si>
  <si>
    <t>A</t>
  </si>
  <si>
    <t>新华文摘</t>
    <phoneticPr fontId="4" type="noConversion"/>
  </si>
  <si>
    <t>B</t>
  </si>
  <si>
    <t>法学研究</t>
    <phoneticPr fontId="4" type="noConversion"/>
  </si>
  <si>
    <t>法学</t>
    <phoneticPr fontId="4" type="noConversion"/>
  </si>
  <si>
    <r>
      <t>国内</t>
    </r>
    <r>
      <rPr>
        <sz val="11"/>
        <rFont val="Times New Roman"/>
        <family val="1"/>
      </rPr>
      <t>22</t>
    </r>
    <r>
      <rPr>
        <sz val="11"/>
        <rFont val="宋体"/>
        <family val="3"/>
        <charset val="134"/>
      </rPr>
      <t>种人文社会科学核心期刊</t>
    </r>
    <phoneticPr fontId="4" type="noConversion"/>
  </si>
  <si>
    <t>管理世界</t>
    <phoneticPr fontId="4" type="noConversion"/>
  </si>
  <si>
    <t>管理学</t>
    <phoneticPr fontId="4" type="noConversion"/>
  </si>
  <si>
    <t>教育研究</t>
    <phoneticPr fontId="4" type="noConversion"/>
  </si>
  <si>
    <t>教育学</t>
    <phoneticPr fontId="4" type="noConversion"/>
  </si>
  <si>
    <t>经济研究</t>
    <phoneticPr fontId="4" type="noConversion"/>
  </si>
  <si>
    <t>经济学</t>
    <phoneticPr fontId="4" type="noConversion"/>
  </si>
  <si>
    <t>考古学报</t>
    <phoneticPr fontId="4" type="noConversion"/>
  </si>
  <si>
    <t>考古学</t>
    <phoneticPr fontId="4" type="noConversion"/>
  </si>
  <si>
    <t>历史研究</t>
    <phoneticPr fontId="4" type="noConversion"/>
  </si>
  <si>
    <t>历史学</t>
    <phoneticPr fontId="4" type="noConversion"/>
  </si>
  <si>
    <t>马克思主义研究</t>
    <phoneticPr fontId="4" type="noConversion"/>
  </si>
  <si>
    <t>马克思主义</t>
    <phoneticPr fontId="4" type="noConversion"/>
  </si>
  <si>
    <t>民族研究</t>
    <phoneticPr fontId="4" type="noConversion"/>
  </si>
  <si>
    <t>民族学</t>
    <phoneticPr fontId="4" type="noConversion"/>
  </si>
  <si>
    <t>社会学研究</t>
    <phoneticPr fontId="4" type="noConversion"/>
  </si>
  <si>
    <t>社会学</t>
    <phoneticPr fontId="4" type="noConversion"/>
  </si>
  <si>
    <t>统计研究</t>
    <phoneticPr fontId="4" type="noConversion"/>
  </si>
  <si>
    <t>统计学</t>
    <phoneticPr fontId="4" type="noConversion"/>
  </si>
  <si>
    <t>中国图书馆学报</t>
    <phoneticPr fontId="4" type="noConversion"/>
  </si>
  <si>
    <t>图书、情报与档案学</t>
  </si>
  <si>
    <t>外国文学评论</t>
    <phoneticPr fontId="4" type="noConversion"/>
  </si>
  <si>
    <t>外国文学</t>
    <phoneticPr fontId="4" type="noConversion"/>
  </si>
  <si>
    <t>心理学报</t>
    <phoneticPr fontId="4" type="noConversion"/>
  </si>
  <si>
    <t>心理学</t>
    <phoneticPr fontId="4" type="noConversion"/>
  </si>
  <si>
    <t>新闻与传播研究</t>
    <phoneticPr fontId="4" type="noConversion"/>
  </si>
  <si>
    <t>新闻与传播学</t>
    <phoneticPr fontId="4" type="noConversion"/>
  </si>
  <si>
    <t>外语教学与研究</t>
    <phoneticPr fontId="4" type="noConversion"/>
  </si>
  <si>
    <t>语言学</t>
    <phoneticPr fontId="4" type="noConversion"/>
  </si>
  <si>
    <t>语言文字应用</t>
    <phoneticPr fontId="4" type="noConversion"/>
  </si>
  <si>
    <t>哲学研究</t>
    <phoneticPr fontId="4" type="noConversion"/>
  </si>
  <si>
    <t>哲学</t>
    <phoneticPr fontId="4" type="noConversion"/>
  </si>
  <si>
    <t>政治学研究</t>
    <phoneticPr fontId="4" type="noConversion"/>
  </si>
  <si>
    <t>政治学</t>
    <phoneticPr fontId="4" type="noConversion"/>
  </si>
  <si>
    <t>文学评论</t>
    <phoneticPr fontId="4" type="noConversion"/>
  </si>
  <si>
    <t>中国文学</t>
    <phoneticPr fontId="4" type="noConversion"/>
  </si>
  <si>
    <t>文艺研究</t>
    <phoneticPr fontId="4" type="noConversion"/>
  </si>
  <si>
    <t>中国语文</t>
    <phoneticPr fontId="4" type="noConversion"/>
  </si>
  <si>
    <t>世界宗教研究</t>
    <phoneticPr fontId="4" type="noConversion"/>
  </si>
  <si>
    <t>宗教学</t>
    <phoneticPr fontId="4" type="noConversion"/>
  </si>
  <si>
    <t>法学评论</t>
  </si>
  <si>
    <r>
      <t>100</t>
    </r>
    <r>
      <rPr>
        <sz val="11"/>
        <rFont val="宋体"/>
        <family val="3"/>
        <charset val="134"/>
      </rPr>
      <t>种人文社会科学优秀学术期刊</t>
    </r>
    <phoneticPr fontId="4" type="noConversion"/>
  </si>
  <si>
    <t>C</t>
  </si>
  <si>
    <t>现代法学</t>
  </si>
  <si>
    <t>中国法学</t>
  </si>
  <si>
    <t>中外法学</t>
  </si>
  <si>
    <t>北京大学学报（哲学社会科学版）</t>
    <phoneticPr fontId="4" type="noConversion"/>
  </si>
  <si>
    <t>高校综合性社科学报</t>
    <phoneticPr fontId="4" type="noConversion"/>
  </si>
  <si>
    <t>北京师范大学学报（人文社科版）</t>
    <phoneticPr fontId="4" type="noConversion"/>
  </si>
  <si>
    <t>复旦学报（社科版）</t>
  </si>
  <si>
    <t>南京大学学报（哲学、人文、社科版）</t>
  </si>
  <si>
    <t>南开学报（哲社版）</t>
  </si>
  <si>
    <t>武汉大学学报（人文社科版）</t>
  </si>
  <si>
    <t>中国人民大学学报</t>
  </si>
  <si>
    <t>中山大学学报（哲社版）</t>
  </si>
  <si>
    <t>管理工程学报</t>
  </si>
  <si>
    <t>管理科学学报</t>
  </si>
  <si>
    <t>经济管理</t>
  </si>
  <si>
    <t>中国管理科学</t>
  </si>
  <si>
    <t>中国行政管理</t>
  </si>
  <si>
    <t>自然资源学报</t>
  </si>
  <si>
    <t>环境科学</t>
    <phoneticPr fontId="4" type="noConversion"/>
  </si>
  <si>
    <t>比较教育研究</t>
  </si>
  <si>
    <t>高等教育研究</t>
  </si>
  <si>
    <t>高等师范教育研究（改名为：教师教育研究）</t>
    <phoneticPr fontId="4" type="noConversion"/>
  </si>
  <si>
    <t>华东师范大学学报（教科版）</t>
  </si>
  <si>
    <t>教育研究与实验</t>
  </si>
  <si>
    <t>中国教育学刊</t>
  </si>
  <si>
    <t>财经研究</t>
  </si>
  <si>
    <t>财贸经济</t>
  </si>
  <si>
    <t>财政研究</t>
  </si>
  <si>
    <t>改革</t>
  </si>
  <si>
    <t>国际金融研究</t>
  </si>
  <si>
    <t>国际贸易问题</t>
  </si>
  <si>
    <t>宏观经济研究</t>
  </si>
  <si>
    <t>会计研究</t>
  </si>
  <si>
    <t>金融科学</t>
  </si>
  <si>
    <t>金融研究</t>
  </si>
  <si>
    <t>经济理论与经济管理</t>
  </si>
  <si>
    <t>经济社会体制比较</t>
  </si>
  <si>
    <t>经济学动态</t>
  </si>
  <si>
    <t>世界经济</t>
  </si>
  <si>
    <t>数量经济技术经济研究</t>
  </si>
  <si>
    <t>中国工业经济</t>
  </si>
  <si>
    <t>文献</t>
    <phoneticPr fontId="4" type="noConversion"/>
  </si>
  <si>
    <t>近代史研究</t>
  </si>
  <si>
    <t>史学理论研究</t>
  </si>
  <si>
    <t>史学史研究</t>
  </si>
  <si>
    <t>史学月刊</t>
  </si>
  <si>
    <t>世界历史</t>
  </si>
  <si>
    <t>中国史研究</t>
  </si>
  <si>
    <t>当代世界与社会主义</t>
  </si>
  <si>
    <t>教学与研究</t>
  </si>
  <si>
    <t>马克思主义与现实</t>
  </si>
  <si>
    <t>中央民族大学学报（人文社科版）</t>
  </si>
  <si>
    <t>经济地理</t>
  </si>
  <si>
    <t>人文、经济地理</t>
    <phoneticPr fontId="4" type="noConversion"/>
  </si>
  <si>
    <t>北京社会科学</t>
  </si>
  <si>
    <t>社会科学总论</t>
    <phoneticPr fontId="4" type="noConversion"/>
  </si>
  <si>
    <t>读书</t>
  </si>
  <si>
    <t>国外社会科学</t>
  </si>
  <si>
    <t>河北学刊</t>
    <phoneticPr fontId="4" type="noConversion"/>
  </si>
  <si>
    <t>齐鲁学刊</t>
  </si>
  <si>
    <t>人文杂志</t>
  </si>
  <si>
    <t>山东社会科学</t>
    <phoneticPr fontId="4" type="noConversion"/>
  </si>
  <si>
    <t>社会科学战线</t>
  </si>
  <si>
    <t>文史哲</t>
  </si>
  <si>
    <t>学术研究</t>
  </si>
  <si>
    <t>学术月刊</t>
  </si>
  <si>
    <t>人口研究</t>
  </si>
  <si>
    <t>中国人口·资源与环境</t>
  </si>
  <si>
    <t>体育科学</t>
  </si>
  <si>
    <t>体育学</t>
    <phoneticPr fontId="4" type="noConversion"/>
  </si>
  <si>
    <t>情报学报</t>
  </si>
  <si>
    <t>图书、情报与档案学</t>
    <phoneticPr fontId="4" type="noConversion"/>
  </si>
  <si>
    <t>图书情报工作</t>
  </si>
  <si>
    <t>外国文学</t>
  </si>
  <si>
    <t>心理发展与教育</t>
  </si>
  <si>
    <t>心理科学</t>
  </si>
  <si>
    <t>国际新闻界</t>
  </si>
  <si>
    <t>现代传播：北京广播学院学报</t>
  </si>
  <si>
    <t>中国广播电视学刊</t>
  </si>
  <si>
    <t>北京电影学院学报</t>
  </si>
  <si>
    <t>艺术学</t>
    <phoneticPr fontId="4" type="noConversion"/>
  </si>
  <si>
    <t>当代电影</t>
  </si>
  <si>
    <t>电影艺术</t>
  </si>
  <si>
    <t>戏剧艺术：上海戏剧学院学报</t>
  </si>
  <si>
    <t>古汉语研究</t>
  </si>
  <si>
    <t>世界汉语教学</t>
  </si>
  <si>
    <t>外国语：上海外国语大学学报</t>
  </si>
  <si>
    <t>语文研究</t>
  </si>
  <si>
    <t>中国翻译</t>
  </si>
  <si>
    <t>哲学动态</t>
  </si>
  <si>
    <t>中国哲学史</t>
  </si>
  <si>
    <t>自然辩证法研究</t>
  </si>
  <si>
    <t>国际问题研究</t>
  </si>
  <si>
    <t>理论前沿</t>
  </si>
  <si>
    <t>美国研究</t>
  </si>
  <si>
    <t>欧洲</t>
  </si>
  <si>
    <t>青年研究</t>
  </si>
  <si>
    <t>新视野</t>
  </si>
  <si>
    <t>中共党史研究</t>
  </si>
  <si>
    <t>当代作家评论</t>
  </si>
  <si>
    <t>文学遗产</t>
  </si>
  <si>
    <t>文艺争鸣</t>
  </si>
  <si>
    <t>中国比较文学</t>
  </si>
  <si>
    <t>中国现代文学研究丛刊</t>
  </si>
  <si>
    <t>宗教学研究</t>
  </si>
  <si>
    <t>比较法研究</t>
  </si>
  <si>
    <t>CSSCI来源期刊</t>
  </si>
  <si>
    <t>D</t>
  </si>
  <si>
    <t>法律科学：西北政法学院学报</t>
  </si>
  <si>
    <t>法商研究：中南财经政法大学学报（法学版）</t>
  </si>
  <si>
    <t>法学</t>
  </si>
  <si>
    <t>法学家</t>
  </si>
  <si>
    <t>法制与社会发展</t>
  </si>
  <si>
    <t>南京大学法律评论</t>
  </si>
  <si>
    <t>行政法学研究</t>
  </si>
  <si>
    <t>政法论坛：中国政法大学学报</t>
  </si>
  <si>
    <t>政治与法律</t>
  </si>
  <si>
    <t>知识产权</t>
  </si>
  <si>
    <t>著作权</t>
  </si>
  <si>
    <t>安徽大学学报（哲学社会科学版）</t>
    <phoneticPr fontId="4" type="noConversion"/>
  </si>
  <si>
    <t>东北师大学报（哲社版）</t>
  </si>
  <si>
    <t>河北大学学报（哲社版）</t>
  </si>
  <si>
    <t>湖北大学学报（哲社版）</t>
  </si>
  <si>
    <t>华东师范大学学报（哲社版）</t>
  </si>
  <si>
    <t>华南师范大学学报（社科版）</t>
  </si>
  <si>
    <t>华中师范大学学报（人文社科版）</t>
  </si>
  <si>
    <t>吉林大学社会科学学报</t>
  </si>
  <si>
    <t>暨南学报（哲社版）</t>
  </si>
  <si>
    <t>兰州大学学报（社科版）</t>
  </si>
  <si>
    <t>内蒙古大学学报（人文社科版）</t>
  </si>
  <si>
    <t>南京师大学报（社科版）</t>
  </si>
  <si>
    <t>清华大学学报（哲社版）</t>
  </si>
  <si>
    <t>求是学刊</t>
  </si>
  <si>
    <t>山西大学学报（哲社版）</t>
  </si>
  <si>
    <t>陕西师范大学学报（哲学版）</t>
  </si>
  <si>
    <t>上海大学学报（社科版）</t>
  </si>
  <si>
    <t>思想战线：云南大学人文社会科学学报</t>
  </si>
  <si>
    <t>四川大学学报（哲社版）</t>
  </si>
  <si>
    <t>天津师范大学学报（社科版）</t>
  </si>
  <si>
    <t>西北大学学报（哲社版）</t>
  </si>
  <si>
    <t>西南师范大学学报（人文社科版）</t>
  </si>
  <si>
    <t>厦门大学学报（哲社版）</t>
  </si>
  <si>
    <t>新疆大学学报（哲社版）</t>
  </si>
  <si>
    <t>浙江大学学报（人文社科版）</t>
  </si>
  <si>
    <t>郑州大学学报（哲社版）</t>
  </si>
  <si>
    <t>管理现代化</t>
  </si>
  <si>
    <t>管理信息系统</t>
  </si>
  <si>
    <t>国有资产管理</t>
  </si>
  <si>
    <t>经济体制改革</t>
  </si>
  <si>
    <t>科学管理研究</t>
  </si>
  <si>
    <t>科学学研究</t>
  </si>
  <si>
    <t>科学学与科学技术管理</t>
  </si>
  <si>
    <t>科研管理</t>
  </si>
  <si>
    <t>企业管理</t>
  </si>
  <si>
    <t>外国经济与管理</t>
  </si>
  <si>
    <t>未来与发展</t>
  </si>
  <si>
    <t>研究与发展管理</t>
  </si>
  <si>
    <t>预测</t>
  </si>
  <si>
    <t>中国科技论坛</t>
  </si>
  <si>
    <t>中国软科学</t>
  </si>
  <si>
    <t>中外管理</t>
  </si>
  <si>
    <t>长江流域资源与环境</t>
  </si>
  <si>
    <t>城市环境与城市生态</t>
  </si>
  <si>
    <t>干旱区资源与环境</t>
  </si>
  <si>
    <t>环境保护</t>
  </si>
  <si>
    <t>农村生态环境</t>
  </si>
  <si>
    <t>上海环境科学</t>
  </si>
  <si>
    <t>中国环境科学</t>
  </si>
  <si>
    <t>资源科学</t>
  </si>
  <si>
    <t>电化教育研究</t>
  </si>
  <si>
    <t>高等工程教育研究</t>
  </si>
  <si>
    <t>高等理科教育</t>
  </si>
  <si>
    <t>江苏高教</t>
  </si>
  <si>
    <t>教育发展研究</t>
  </si>
  <si>
    <t>教育科学</t>
  </si>
  <si>
    <t>教育理论与实践</t>
  </si>
  <si>
    <t>教育评论</t>
  </si>
  <si>
    <t>教育与经济</t>
  </si>
  <si>
    <t>课程·教材·教法</t>
  </si>
  <si>
    <t>清华大学教育研究</t>
  </si>
  <si>
    <t>上海教育科研</t>
  </si>
  <si>
    <t>外国教育研究</t>
  </si>
  <si>
    <t>外国教育资料（2001年改名：全球教育展望）</t>
  </si>
  <si>
    <t>外国中小学教育</t>
  </si>
  <si>
    <t>学前教育研究</t>
  </si>
  <si>
    <t>学位与研究生教育</t>
  </si>
  <si>
    <t>中国大学教学</t>
  </si>
  <si>
    <t>中国电化教育</t>
  </si>
  <si>
    <t>中国高等教育</t>
  </si>
  <si>
    <t>中国高教研究</t>
  </si>
  <si>
    <t>中国特殊教育</t>
  </si>
  <si>
    <t>保险研究</t>
  </si>
  <si>
    <t>财经科学</t>
    <phoneticPr fontId="4" type="noConversion"/>
  </si>
  <si>
    <t>财经问题研究</t>
  </si>
  <si>
    <t>城市发展研究</t>
  </si>
  <si>
    <t>当代财经</t>
  </si>
  <si>
    <t>当代经济科学</t>
  </si>
  <si>
    <t>当代经济研究（中国“资本论”研究会会刊）</t>
  </si>
  <si>
    <t>对外经贸实务</t>
  </si>
  <si>
    <t>港澳新经济</t>
  </si>
  <si>
    <t>国际经济合作</t>
  </si>
  <si>
    <t>国际经济评论</t>
  </si>
  <si>
    <t>国际经贸研究（现改名：南开管理评论）</t>
  </si>
  <si>
    <t>国际贸易</t>
  </si>
  <si>
    <t>国际商务研究（上海对外贸易学院学报）</t>
  </si>
  <si>
    <t>经济科学</t>
  </si>
  <si>
    <t>经济评论</t>
  </si>
  <si>
    <t>经济问题</t>
  </si>
  <si>
    <t>经济问题探索</t>
  </si>
  <si>
    <t>经济学家</t>
  </si>
  <si>
    <t>经济与管理研究</t>
  </si>
  <si>
    <t>经济与信息</t>
  </si>
  <si>
    <t>经济纵横</t>
  </si>
  <si>
    <t>林业经济</t>
  </si>
  <si>
    <t>南开经济研究</t>
  </si>
  <si>
    <t>农业技术经济</t>
  </si>
  <si>
    <t>农业经济问题</t>
  </si>
  <si>
    <t>上海金融</t>
  </si>
  <si>
    <t>上海经济研究</t>
  </si>
  <si>
    <t>审计研究</t>
  </si>
  <si>
    <t>生产力研究</t>
  </si>
  <si>
    <t>生态经济</t>
  </si>
  <si>
    <t>世界经济文汇</t>
  </si>
  <si>
    <t>世界经济研究</t>
  </si>
  <si>
    <t>世界经济与政治</t>
  </si>
  <si>
    <t>税务研究</t>
  </si>
  <si>
    <t>投资研究</t>
  </si>
  <si>
    <t>现代日本经济</t>
  </si>
  <si>
    <t>消费经济</t>
  </si>
  <si>
    <t>亚太经济</t>
  </si>
  <si>
    <t>中国国情国力</t>
  </si>
  <si>
    <t>中国技术经济科学</t>
  </si>
  <si>
    <t>中国经济史研究</t>
  </si>
  <si>
    <t>中国经济问题</t>
  </si>
  <si>
    <t>中国流通经济</t>
  </si>
  <si>
    <t>中国农村观察</t>
  </si>
  <si>
    <t>中国农村经济</t>
  </si>
  <si>
    <t>中国社会经济史研究</t>
  </si>
  <si>
    <t>中国投资与建设（改名：中国投资）</t>
  </si>
  <si>
    <t>中国土地科学</t>
  </si>
  <si>
    <t>中国物价</t>
  </si>
  <si>
    <t>中国资产评估</t>
  </si>
  <si>
    <t>中南财经大学学报</t>
  </si>
  <si>
    <t>中央财经大学学报</t>
  </si>
  <si>
    <t>敦煌研究</t>
  </si>
  <si>
    <t>华夏考古</t>
  </si>
  <si>
    <t>考古</t>
  </si>
  <si>
    <t>考古与文物</t>
  </si>
  <si>
    <t>文物</t>
  </si>
  <si>
    <t>当代中国史研究</t>
  </si>
  <si>
    <t>华侨华人历史研究</t>
  </si>
  <si>
    <t>抗日战争研究</t>
  </si>
  <si>
    <t>历史档案</t>
  </si>
  <si>
    <t>民国档案</t>
  </si>
  <si>
    <t>清史研究</t>
  </si>
  <si>
    <t>史林</t>
  </si>
  <si>
    <t>史学集刊</t>
  </si>
  <si>
    <t>西域研究</t>
  </si>
  <si>
    <t>中国边疆史地研究</t>
  </si>
  <si>
    <t>中国地方志</t>
  </si>
  <si>
    <t>中国历史地理论丛</t>
  </si>
  <si>
    <t>中国史研究动态</t>
  </si>
  <si>
    <t>自然科学史研究</t>
  </si>
  <si>
    <t>当代思潮</t>
  </si>
  <si>
    <t>高校理论战线</t>
  </si>
  <si>
    <t>国外理论动态</t>
  </si>
  <si>
    <t>科学社会主义</t>
  </si>
  <si>
    <t>毛泽东邓小平理论研究</t>
  </si>
  <si>
    <t>毛泽东思想研究</t>
  </si>
  <si>
    <t>社会主义研究</t>
  </si>
  <si>
    <t>广西民族学院学报（哲社版）</t>
  </si>
  <si>
    <t>广西民族研究</t>
  </si>
  <si>
    <t>贵州民族研究</t>
  </si>
  <si>
    <t>黑龙江民族丛刊</t>
  </si>
  <si>
    <t>回族研究</t>
  </si>
  <si>
    <t>世界民族</t>
  </si>
  <si>
    <t>云南民族学院学报（哲社版）</t>
  </si>
  <si>
    <t>中国藏学</t>
  </si>
  <si>
    <t>中南民族学院学报（人文社科版）</t>
  </si>
  <si>
    <r>
      <t> </t>
    </r>
    <r>
      <rPr>
        <sz val="11"/>
        <color indexed="8"/>
        <rFont val="宋体"/>
        <family val="3"/>
        <charset val="134"/>
      </rPr>
      <t>城市规划汇刊</t>
    </r>
  </si>
  <si>
    <t>城市规划</t>
  </si>
  <si>
    <t>地理学与国土研究</t>
  </si>
  <si>
    <t>地域研究与开发</t>
  </si>
  <si>
    <t>旅游学刊</t>
  </si>
  <si>
    <t>人文地理</t>
  </si>
  <si>
    <t>百年潮</t>
  </si>
  <si>
    <t>江海学刊</t>
  </si>
  <si>
    <t>江汉论坛</t>
  </si>
  <si>
    <t>江苏社会科学</t>
  </si>
  <si>
    <t>南京社会科学</t>
  </si>
  <si>
    <t>求索</t>
  </si>
  <si>
    <t>上海社会科学院学术季刊</t>
  </si>
  <si>
    <t>社会科学</t>
  </si>
  <si>
    <t>社会科学辑刊</t>
  </si>
  <si>
    <t>社会科学研究</t>
  </si>
  <si>
    <t>探索与争鸣</t>
  </si>
  <si>
    <t>天津社会科学</t>
  </si>
  <si>
    <t>西藏研究</t>
  </si>
  <si>
    <t>学习与探索</t>
  </si>
  <si>
    <t>云南社会科学</t>
  </si>
  <si>
    <t>战略与管理</t>
  </si>
  <si>
    <t>浙江社会科学</t>
  </si>
  <si>
    <t>浙江学刊</t>
  </si>
  <si>
    <t>中国社会科学院研究生院学报</t>
  </si>
  <si>
    <t>中国文化研究</t>
  </si>
  <si>
    <t>中州学刊</t>
  </si>
  <si>
    <t>南方人口</t>
  </si>
  <si>
    <t>人口学刊</t>
  </si>
  <si>
    <t>人口与经济</t>
  </si>
  <si>
    <t>市场与人口分析</t>
  </si>
  <si>
    <t>中国人口科学</t>
  </si>
  <si>
    <t>北京体育大学学报</t>
  </si>
  <si>
    <t>成都体育学院学报</t>
  </si>
  <si>
    <t>上海体育学院学报</t>
  </si>
  <si>
    <t>体育与科学</t>
  </si>
  <si>
    <t>天津体育学院学报</t>
  </si>
  <si>
    <t>武汉体育学院学报</t>
  </si>
  <si>
    <t>数理统计与管理</t>
  </si>
  <si>
    <t>中国统计</t>
  </si>
  <si>
    <t>大学图书馆学报</t>
  </si>
  <si>
    <t>档案学通讯</t>
  </si>
  <si>
    <t>档案学研究</t>
  </si>
  <si>
    <t>情报科学</t>
  </si>
  <si>
    <t>情报理论与实践</t>
  </si>
  <si>
    <t>情报杂志</t>
  </si>
  <si>
    <t>情报资料工作（中国社会科学信息学会会刊）</t>
  </si>
  <si>
    <t>图书馆工作与研究</t>
  </si>
  <si>
    <t>图书馆理论与实践</t>
  </si>
  <si>
    <t>图书馆论坛</t>
  </si>
  <si>
    <t>图书馆杂志</t>
  </si>
  <si>
    <t>图书情报知识</t>
  </si>
  <si>
    <t>图书与情报</t>
  </si>
  <si>
    <t>现代图书情报技术</t>
  </si>
  <si>
    <t>中国科技期刊研究</t>
  </si>
  <si>
    <t>当代外国文学</t>
  </si>
  <si>
    <t>国外文学</t>
  </si>
  <si>
    <t>心理学动态</t>
  </si>
  <si>
    <t>心理学探新</t>
  </si>
  <si>
    <t>应用心理学</t>
  </si>
  <si>
    <t>中国心理卫生杂志</t>
  </si>
  <si>
    <t>编辑学报</t>
  </si>
  <si>
    <t>编辑学刊</t>
  </si>
  <si>
    <t>新闻大学</t>
  </si>
  <si>
    <t>新闻记者</t>
  </si>
  <si>
    <t>新闻界</t>
  </si>
  <si>
    <t>新闻战线</t>
  </si>
  <si>
    <t>中国出版</t>
  </si>
  <si>
    <t>中国记者</t>
  </si>
  <si>
    <t>中国图书评论</t>
  </si>
  <si>
    <t>世界电影</t>
  </si>
  <si>
    <t>世界美术</t>
  </si>
  <si>
    <t>戏剧：中央戏剧学院学报</t>
  </si>
  <si>
    <t>新美术：中国美术学院学报</t>
  </si>
  <si>
    <t>音乐研究</t>
  </si>
  <si>
    <t>音乐艺术：上海音乐学院学报</t>
  </si>
  <si>
    <t>中国书法</t>
  </si>
  <si>
    <t>中国音乐</t>
  </si>
  <si>
    <t>中国音乐学</t>
  </si>
  <si>
    <t>中央音乐学院学报</t>
  </si>
  <si>
    <t>当代语言学（国外语言学）</t>
  </si>
  <si>
    <t>方言</t>
  </si>
  <si>
    <t>民族语文</t>
  </si>
  <si>
    <t>外语学刊</t>
  </si>
  <si>
    <t>现代外语</t>
  </si>
  <si>
    <t>语文建设</t>
  </si>
  <si>
    <t>语言教学与研究</t>
  </si>
  <si>
    <t>语言研究</t>
  </si>
  <si>
    <t>道德与文明</t>
  </si>
  <si>
    <t>科学技术与辩证法</t>
  </si>
  <si>
    <t>孔子研究</t>
  </si>
  <si>
    <t>现代哲学</t>
  </si>
  <si>
    <t>周易研究</t>
  </si>
  <si>
    <t>自然辩证法通讯</t>
  </si>
  <si>
    <t>长白学刊</t>
  </si>
  <si>
    <t>当代亚太</t>
  </si>
  <si>
    <t>党的文献</t>
  </si>
  <si>
    <t>东北亚论坛</t>
  </si>
  <si>
    <t>东南亚研究</t>
  </si>
  <si>
    <t>东欧中亚研究</t>
  </si>
  <si>
    <t>妇女研究论丛</t>
  </si>
  <si>
    <t>和平与发展</t>
  </si>
  <si>
    <t>今日东欧中亚</t>
  </si>
  <si>
    <t>拉丁美洲研究</t>
  </si>
  <si>
    <t>理论探讨</t>
  </si>
  <si>
    <t>理论学刊</t>
  </si>
  <si>
    <t>理论与改革</t>
  </si>
  <si>
    <t>南亚研究</t>
  </si>
  <si>
    <t>求是</t>
  </si>
  <si>
    <t>日本学刊</t>
  </si>
  <si>
    <t>台湾研究</t>
  </si>
  <si>
    <t>台湾研究集刊</t>
  </si>
  <si>
    <t>外交学院学报</t>
  </si>
  <si>
    <t>西亚非洲</t>
  </si>
  <si>
    <t>现代国际关系</t>
  </si>
  <si>
    <t>中共中央党校学报</t>
  </si>
  <si>
    <t>中国青年研究</t>
  </si>
  <si>
    <t>中国青年政治学院学报</t>
  </si>
  <si>
    <t>红楼梦学刊</t>
  </si>
  <si>
    <t>鲁迅研究月刊</t>
  </si>
  <si>
    <t>民族文学研究</t>
  </si>
  <si>
    <t>明清小说研究</t>
  </si>
  <si>
    <t>文学自由谈</t>
  </si>
  <si>
    <t>文艺理论研究</t>
  </si>
  <si>
    <t>新文学史料</t>
  </si>
  <si>
    <t>当代宗教研究</t>
  </si>
  <si>
    <t>世界宗教文化</t>
  </si>
  <si>
    <t>中国宗教</t>
  </si>
  <si>
    <t>当代法学</t>
    <phoneticPr fontId="4" type="noConversion"/>
  </si>
  <si>
    <t>社科院核心期刊</t>
    <phoneticPr fontId="4" type="noConversion"/>
  </si>
  <si>
    <t>华东政法学院学报</t>
    <phoneticPr fontId="4" type="noConversion"/>
  </si>
  <si>
    <t>环球法律评论</t>
    <phoneticPr fontId="4" type="noConversion"/>
  </si>
  <si>
    <t>政法论丛</t>
    <phoneticPr fontId="4" type="noConversion"/>
  </si>
  <si>
    <t>福建师范大学学报（哲学社会科学版）</t>
    <phoneticPr fontId="4" type="noConversion"/>
  </si>
  <si>
    <t>河北师范大学学报（哲学社会科学版）</t>
    <phoneticPr fontId="4" type="noConversion"/>
  </si>
  <si>
    <t>河南大学学报（社会科学版）</t>
    <phoneticPr fontId="4" type="noConversion"/>
  </si>
  <si>
    <t>湖南大学学报（社会科学版）</t>
    <phoneticPr fontId="4" type="noConversion"/>
  </si>
  <si>
    <t>湖南师范大学社会科学报</t>
    <phoneticPr fontId="4" type="noConversion"/>
  </si>
  <si>
    <t>辽宁大学学报（哲学社会科学版）</t>
    <phoneticPr fontId="4" type="noConversion"/>
  </si>
  <si>
    <t>内蒙古师范大学学报（哲学社会科学版）</t>
    <phoneticPr fontId="4" type="noConversion"/>
  </si>
  <si>
    <t>山东大学学报（社会科学版）</t>
    <phoneticPr fontId="4" type="noConversion"/>
  </si>
  <si>
    <t>山东师范大学学报（社会科学版）</t>
    <phoneticPr fontId="4" type="noConversion"/>
  </si>
  <si>
    <t>山西师大学报（社会科学版）</t>
    <phoneticPr fontId="4" type="noConversion"/>
  </si>
  <si>
    <t>上海师范大学学报（哲学社会科学版）</t>
    <phoneticPr fontId="4" type="noConversion"/>
  </si>
  <si>
    <t>首都师范大学学报（社会科学版）</t>
    <phoneticPr fontId="4" type="noConversion"/>
  </si>
  <si>
    <t>苏州大学学报（哲学社会科学版）</t>
    <phoneticPr fontId="4" type="noConversion"/>
  </si>
  <si>
    <t>天津大学学报（社会科学版）</t>
    <phoneticPr fontId="4" type="noConversion"/>
  </si>
  <si>
    <t>西北师大学报（社会科学版）</t>
    <phoneticPr fontId="4" type="noConversion"/>
  </si>
  <si>
    <t>中国人力资源开发</t>
    <phoneticPr fontId="4" type="noConversion"/>
  </si>
  <si>
    <t>继续教育研究</t>
    <phoneticPr fontId="4" type="noConversion"/>
  </si>
  <si>
    <t>江西教育科研</t>
    <phoneticPr fontId="4" type="noConversion"/>
  </si>
  <si>
    <t>历史教学</t>
    <phoneticPr fontId="4" type="noConversion"/>
  </si>
  <si>
    <t>民族教育研究</t>
    <phoneticPr fontId="4" type="noConversion"/>
  </si>
  <si>
    <t>学科教育</t>
    <phoneticPr fontId="4" type="noConversion"/>
  </si>
  <si>
    <t>城市问题</t>
    <phoneticPr fontId="4" type="noConversion"/>
  </si>
  <si>
    <t>福建论坛（经济社会版）</t>
    <phoneticPr fontId="4" type="noConversion"/>
  </si>
  <si>
    <t>国际金融</t>
    <phoneticPr fontId="4" type="noConversion"/>
  </si>
  <si>
    <t>国际经贸探索</t>
    <phoneticPr fontId="4" type="noConversion"/>
  </si>
  <si>
    <t>金融与经济</t>
    <phoneticPr fontId="4" type="noConversion"/>
  </si>
  <si>
    <t>商业经济与管理</t>
    <phoneticPr fontId="4" type="noConversion"/>
  </si>
  <si>
    <t>商业研究</t>
    <phoneticPr fontId="4" type="noConversion"/>
  </si>
  <si>
    <t>世界经济与政治论坛</t>
    <phoneticPr fontId="4" type="noConversion"/>
  </si>
  <si>
    <t>税务与经济</t>
    <phoneticPr fontId="4" type="noConversion"/>
  </si>
  <si>
    <t>现代城市研究</t>
    <phoneticPr fontId="4" type="noConversion"/>
  </si>
  <si>
    <t>中国劳动科学</t>
    <phoneticPr fontId="4" type="noConversion"/>
  </si>
  <si>
    <t>安徽史学</t>
    <phoneticPr fontId="4" type="noConversion"/>
  </si>
  <si>
    <t>贵州文史丛刊</t>
    <phoneticPr fontId="4" type="noConversion"/>
  </si>
  <si>
    <t>军事历史研究</t>
    <phoneticPr fontId="4" type="noConversion"/>
  </si>
  <si>
    <t>民俗研究</t>
    <phoneticPr fontId="4" type="noConversion"/>
  </si>
  <si>
    <t>文史杂志</t>
    <phoneticPr fontId="4" type="noConversion"/>
  </si>
  <si>
    <t>中国农史</t>
    <phoneticPr fontId="4" type="noConversion"/>
  </si>
  <si>
    <t>当代世界社会主义问题</t>
    <phoneticPr fontId="4" type="noConversion"/>
  </si>
  <si>
    <t>中国特色社会主义研究</t>
    <phoneticPr fontId="4" type="noConversion"/>
  </si>
  <si>
    <t>湖北民族学院学报（哲学社会科学版）</t>
    <phoneticPr fontId="4" type="noConversion"/>
  </si>
  <si>
    <t>西北民族研究</t>
    <phoneticPr fontId="4" type="noConversion"/>
  </si>
  <si>
    <t>西南民族学院学报（哲学社会科学版）</t>
    <phoneticPr fontId="4" type="noConversion"/>
  </si>
  <si>
    <t>北方论丛</t>
    <phoneticPr fontId="4" type="noConversion"/>
  </si>
  <si>
    <t>甘肃社会科学</t>
    <phoneticPr fontId="4" type="noConversion"/>
  </si>
  <si>
    <t>广东社会科学</t>
    <phoneticPr fontId="4" type="noConversion"/>
  </si>
  <si>
    <t>广西社会科学</t>
    <phoneticPr fontId="4" type="noConversion"/>
  </si>
  <si>
    <t>黑龙江社会科学</t>
    <phoneticPr fontId="4" type="noConversion"/>
  </si>
  <si>
    <t>湖北社会科学</t>
    <phoneticPr fontId="4" type="noConversion"/>
  </si>
  <si>
    <t>湖南社会科学</t>
    <phoneticPr fontId="4" type="noConversion"/>
  </si>
  <si>
    <t>江淮论坛</t>
    <phoneticPr fontId="4" type="noConversion"/>
  </si>
  <si>
    <t>江西社会科学</t>
    <phoneticPr fontId="4" type="noConversion"/>
  </si>
  <si>
    <t>晋阳学刊</t>
    <phoneticPr fontId="4" type="noConversion"/>
  </si>
  <si>
    <t>宁厦社会科学</t>
    <phoneticPr fontId="4" type="noConversion"/>
  </si>
  <si>
    <t>社会科学论坛</t>
    <phoneticPr fontId="4" type="noConversion"/>
  </si>
  <si>
    <t>学术界</t>
    <phoneticPr fontId="4" type="noConversion"/>
  </si>
  <si>
    <t>当代青年研究</t>
    <phoneticPr fontId="4" type="noConversion"/>
  </si>
  <si>
    <t>广州体育学院学报</t>
    <phoneticPr fontId="4" type="noConversion"/>
  </si>
  <si>
    <t>体育学刊</t>
    <phoneticPr fontId="4" type="noConversion"/>
  </si>
  <si>
    <t>西安体育学院学报</t>
    <phoneticPr fontId="4" type="noConversion"/>
  </si>
  <si>
    <t>中国体育科技</t>
    <phoneticPr fontId="4" type="noConversion"/>
  </si>
  <si>
    <t>古籍整理研究学刊</t>
    <phoneticPr fontId="4" type="noConversion"/>
  </si>
  <si>
    <t>国家图书馆学刊</t>
    <phoneticPr fontId="4" type="noConversion"/>
  </si>
  <si>
    <t>图书馆建设</t>
    <phoneticPr fontId="4" type="noConversion"/>
  </si>
  <si>
    <t>中国典籍与文化</t>
    <phoneticPr fontId="4" type="noConversion"/>
  </si>
  <si>
    <t>俄罗斯文艺</t>
    <phoneticPr fontId="4" type="noConversion"/>
  </si>
  <si>
    <t>外国文学研究</t>
    <phoneticPr fontId="4" type="noConversion"/>
  </si>
  <si>
    <t>编辑之友</t>
    <phoneticPr fontId="4" type="noConversion"/>
  </si>
  <si>
    <t>美术研究</t>
    <phoneticPr fontId="4" type="noConversion"/>
  </si>
  <si>
    <t>辞书研究</t>
    <phoneticPr fontId="4" type="noConversion"/>
  </si>
  <si>
    <t>汉语学习</t>
    <phoneticPr fontId="4" type="noConversion"/>
  </si>
  <si>
    <t>日语学习与研究</t>
    <phoneticPr fontId="4" type="noConversion"/>
  </si>
  <si>
    <t>外语界</t>
    <phoneticPr fontId="4" type="noConversion"/>
  </si>
  <si>
    <t>外语与外语教学</t>
  </si>
  <si>
    <t>修辞学习</t>
    <phoneticPr fontId="4" type="noConversion"/>
  </si>
  <si>
    <t>中国俄语教学</t>
    <phoneticPr fontId="4" type="noConversion"/>
  </si>
  <si>
    <t>党政论坛</t>
    <phoneticPr fontId="4" type="noConversion"/>
  </si>
  <si>
    <t>国际关系学院学报</t>
    <phoneticPr fontId="4" type="noConversion"/>
  </si>
  <si>
    <t>国际论坛</t>
    <phoneticPr fontId="4" type="noConversion"/>
  </si>
  <si>
    <t>探索</t>
    <phoneticPr fontId="4" type="noConversion"/>
  </si>
  <si>
    <t>传统文化与现代化</t>
    <phoneticPr fontId="4" type="noConversion"/>
  </si>
  <si>
    <t>当代文坛</t>
    <phoneticPr fontId="4" type="noConversion"/>
  </si>
  <si>
    <t>东方文化</t>
    <phoneticPr fontId="4" type="noConversion"/>
  </si>
  <si>
    <t>杜甫研究学刊</t>
    <phoneticPr fontId="4" type="noConversion"/>
  </si>
  <si>
    <t>世界华文文学论坛</t>
    <phoneticPr fontId="4" type="noConversion"/>
  </si>
  <si>
    <t>文艺理论与批评</t>
    <phoneticPr fontId="4" type="noConversion"/>
  </si>
  <si>
    <t>小说评论</t>
    <phoneticPr fontId="4" type="noConversion"/>
  </si>
  <si>
    <t>中国文学研究</t>
    <phoneticPr fontId="4" type="noConversion"/>
  </si>
  <si>
    <t>佛教文化</t>
    <phoneticPr fontId="4" type="noConversion"/>
  </si>
  <si>
    <t>犯罪研究</t>
    <phoneticPr fontId="4" type="noConversion"/>
  </si>
  <si>
    <t>（中国）科技导报</t>
    <phoneticPr fontId="4" type="noConversion"/>
  </si>
  <si>
    <t>北京大学教育评论</t>
    <phoneticPr fontId="4" type="noConversion"/>
  </si>
  <si>
    <t>复旦大学教育评论</t>
    <phoneticPr fontId="4" type="noConversion"/>
  </si>
  <si>
    <t>湖南师大学报（教科版）</t>
    <phoneticPr fontId="4" type="noConversion"/>
  </si>
  <si>
    <t>教育科学研究</t>
    <phoneticPr fontId="4" type="noConversion"/>
  </si>
  <si>
    <t>教育与职业</t>
    <phoneticPr fontId="4" type="noConversion"/>
  </si>
  <si>
    <t>语文教学通讯</t>
    <phoneticPr fontId="4" type="noConversion"/>
  </si>
  <si>
    <t>中国远程教育</t>
    <phoneticPr fontId="4" type="noConversion"/>
  </si>
  <si>
    <t>World economy and China</t>
    <phoneticPr fontId="4" type="noConversion"/>
  </si>
  <si>
    <t>财会月刊</t>
    <phoneticPr fontId="4" type="noConversion"/>
  </si>
  <si>
    <t>财经论坛</t>
    <phoneticPr fontId="4" type="noConversion"/>
  </si>
  <si>
    <t>产业经济评论</t>
    <phoneticPr fontId="4" type="noConversion"/>
  </si>
  <si>
    <t>国际商务</t>
    <phoneticPr fontId="4" type="noConversion"/>
  </si>
  <si>
    <t>经济数学</t>
    <phoneticPr fontId="4" type="noConversion"/>
  </si>
  <si>
    <t>经济体制</t>
    <phoneticPr fontId="4" type="noConversion"/>
  </si>
  <si>
    <t>经济学季刊（北京大学）</t>
    <phoneticPr fontId="4" type="noConversion"/>
  </si>
  <si>
    <t>南方金融</t>
    <phoneticPr fontId="4" type="noConversion"/>
  </si>
  <si>
    <t>企业经济</t>
    <phoneticPr fontId="4" type="noConversion"/>
  </si>
  <si>
    <t>世界海运</t>
    <phoneticPr fontId="4" type="noConversion"/>
  </si>
  <si>
    <t>中国外汇管理</t>
    <phoneticPr fontId="4" type="noConversion"/>
  </si>
  <si>
    <t>中国注册会计师</t>
    <phoneticPr fontId="4" type="noConversion"/>
  </si>
  <si>
    <t>中国历史文物</t>
    <phoneticPr fontId="4" type="noConversion"/>
  </si>
  <si>
    <t>北京图书馆馆刊</t>
    <phoneticPr fontId="4" type="noConversion"/>
  </si>
  <si>
    <t>历史文献研究</t>
    <phoneticPr fontId="4" type="noConversion"/>
  </si>
  <si>
    <t>文史</t>
    <phoneticPr fontId="4" type="noConversion"/>
  </si>
  <si>
    <t>文史知识</t>
    <phoneticPr fontId="4" type="noConversion"/>
  </si>
  <si>
    <t>寻根</t>
    <phoneticPr fontId="4" type="noConversion"/>
  </si>
  <si>
    <t>思想教育研究</t>
    <phoneticPr fontId="4" type="noConversion"/>
  </si>
  <si>
    <t>思想理论教育导刊</t>
    <phoneticPr fontId="4" type="noConversion"/>
  </si>
  <si>
    <t>思想政治课教学</t>
    <phoneticPr fontId="4" type="noConversion"/>
  </si>
  <si>
    <t>妇女研究</t>
    <phoneticPr fontId="4" type="noConversion"/>
  </si>
  <si>
    <t>沈阳体育学院学报</t>
    <phoneticPr fontId="4" type="noConversion"/>
  </si>
  <si>
    <t>健康心理学杂志</t>
    <phoneticPr fontId="4" type="noConversion"/>
  </si>
  <si>
    <t>心理与行为研究</t>
    <phoneticPr fontId="4" type="noConversion"/>
  </si>
  <si>
    <t>中国临床心理学杂志</t>
    <phoneticPr fontId="4" type="noConversion"/>
  </si>
  <si>
    <t>当代传播</t>
    <phoneticPr fontId="4" type="noConversion"/>
  </si>
  <si>
    <t>电视研究</t>
    <phoneticPr fontId="4" type="noConversion"/>
  </si>
  <si>
    <t>媒介</t>
    <phoneticPr fontId="4" type="noConversion"/>
  </si>
  <si>
    <t>当代电视</t>
    <phoneticPr fontId="4" type="noConversion"/>
  </si>
  <si>
    <t>当代戏剧</t>
    <phoneticPr fontId="4" type="noConversion"/>
  </si>
  <si>
    <t>书法丛刊</t>
    <phoneticPr fontId="4" type="noConversion"/>
  </si>
  <si>
    <t>舞蹈</t>
    <phoneticPr fontId="4" type="noConversion"/>
  </si>
  <si>
    <t>戏剧文学</t>
    <phoneticPr fontId="4" type="noConversion"/>
  </si>
  <si>
    <t>中国电视</t>
    <phoneticPr fontId="4" type="noConversion"/>
  </si>
  <si>
    <t>中国音乐教育</t>
    <phoneticPr fontId="4" type="noConversion"/>
  </si>
  <si>
    <t>科技导报</t>
    <phoneticPr fontId="4" type="noConversion"/>
  </si>
  <si>
    <t>科学学研究</t>
    <phoneticPr fontId="4" type="noConversion"/>
  </si>
  <si>
    <t>伦理学研究</t>
    <phoneticPr fontId="4" type="noConversion"/>
  </si>
  <si>
    <t>世界哲学</t>
    <phoneticPr fontId="4" type="noConversion"/>
  </si>
  <si>
    <t>医学与哲学</t>
    <phoneticPr fontId="4" type="noConversion"/>
  </si>
  <si>
    <t>国际政治研究</t>
    <phoneticPr fontId="4" type="noConversion"/>
  </si>
  <si>
    <t>艺术广角</t>
    <phoneticPr fontId="4" type="noConversion"/>
  </si>
  <si>
    <t>中国道教</t>
    <phoneticPr fontId="4" type="noConversion"/>
  </si>
  <si>
    <t>其它正式刊物发表的学术论文</t>
    <phoneticPr fontId="4" type="noConversion"/>
  </si>
  <si>
    <t>各学科</t>
    <phoneticPr fontId="4" type="noConversion"/>
  </si>
  <si>
    <t>其它</t>
    <phoneticPr fontId="4" type="noConversion"/>
  </si>
  <si>
    <r>
      <t>刊</t>
    </r>
    <r>
      <rPr>
        <sz val="10.5"/>
        <color indexed="8"/>
        <rFont val="Times New Roman"/>
        <family val="1"/>
      </rPr>
      <t xml:space="preserve">    </t>
    </r>
    <r>
      <rPr>
        <sz val="10.5"/>
        <color indexed="8"/>
        <rFont val="黑体"/>
        <family val="3"/>
        <charset val="134"/>
      </rPr>
      <t>名</t>
    </r>
    <phoneticPr fontId="4" type="noConversion"/>
  </si>
  <si>
    <t>级别</t>
    <phoneticPr fontId="4" type="noConversion"/>
  </si>
  <si>
    <t>综合性社会科学</t>
    <phoneticPr fontId="4" type="noConversion"/>
  </si>
  <si>
    <t>A</t>
    <phoneticPr fontId="4" type="noConversion"/>
  </si>
  <si>
    <r>
      <t xml:space="preserve">SSCI </t>
    </r>
    <r>
      <rPr>
        <sz val="11"/>
        <rFont val="宋体"/>
        <family val="3"/>
        <charset val="134"/>
      </rPr>
      <t xml:space="preserve">                    </t>
    </r>
    <phoneticPr fontId="4" type="noConversion"/>
  </si>
  <si>
    <t>社会科学引文索引收录的论文（Social Sciences Citation Index）</t>
    <phoneticPr fontId="4" type="noConversion"/>
  </si>
  <si>
    <t xml:space="preserve">A&amp;HCI                    </t>
    <phoneticPr fontId="4" type="noConversion"/>
  </si>
  <si>
    <t>艺术与人文科学引文索引收录的论文（Arts &amp; Humanities Citation Index）</t>
    <phoneticPr fontId="4" type="noConversion"/>
  </si>
  <si>
    <t>B</t>
    <phoneticPr fontId="4" type="noConversion"/>
  </si>
  <si>
    <t>C</t>
    <phoneticPr fontId="4" type="noConversion"/>
  </si>
  <si>
    <t>教育学报</t>
    <phoneticPr fontId="4" type="noConversion"/>
  </si>
  <si>
    <t>D</t>
    <phoneticPr fontId="4" type="noConversion"/>
  </si>
  <si>
    <r>
      <t> </t>
    </r>
    <r>
      <rPr>
        <sz val="10.5"/>
        <color indexed="8"/>
        <rFont val="宋体"/>
        <family val="3"/>
        <charset val="134"/>
      </rPr>
      <t>城市规划汇刊</t>
    </r>
  </si>
  <si>
    <r>
      <t>教育学术月刊</t>
    </r>
    <r>
      <rPr>
        <sz val="10.5"/>
        <rFont val="Arial"/>
        <family val="2"/>
      </rPr>
      <t>(</t>
    </r>
    <r>
      <rPr>
        <sz val="10.5"/>
        <rFont val="宋体"/>
        <family val="3"/>
        <charset val="134"/>
      </rPr>
      <t>江西教育科研</t>
    </r>
    <r>
      <rPr>
        <sz val="10.5"/>
        <rFont val="Arial"/>
        <family val="2"/>
      </rPr>
      <t>)</t>
    </r>
    <phoneticPr fontId="4" type="noConversion"/>
  </si>
  <si>
    <t>中国教育政策评论</t>
    <phoneticPr fontId="4" type="noConversion"/>
  </si>
  <si>
    <t>中国教育法制评论</t>
    <phoneticPr fontId="4" type="noConversion"/>
  </si>
  <si>
    <t>唐一鹏</t>
    <phoneticPr fontId="1" type="noConversion"/>
  </si>
  <si>
    <t>[1]梁文艳,唐一鹏. 教育质量与国家经济增长的研究述评——兼论跨越“中等收入陷阱”背景下中国教育发展的启示[J]. 新华文摘,2014,03</t>
    <phoneticPr fontId="1" type="noConversion"/>
  </si>
  <si>
    <t xml:space="preserve">   梁文艳,唐一鹏. 教育质量与国家经济增长的研究述评——兼论跨越“中等收入陷阱”背景下中国教育发展的启示[J]. 教育学报,2013,05:86-96. </t>
    <phoneticPr fontId="1" type="noConversion"/>
  </si>
  <si>
    <t xml:space="preserve">[2]唐一鹏. 法国教育督导制度的现状与特点研究[J]. 比较教育研究,2013,10:44-48. </t>
    <phoneticPr fontId="1" type="noConversion"/>
  </si>
  <si>
    <t xml:space="preserve">[4]唐一鹏. 影像中的教育:基于福柯权力学说的考察[J]. 教育学术月刊,2014,04:106-111. </t>
    <phoneticPr fontId="1" type="noConversion"/>
  </si>
  <si>
    <t xml:space="preserve">[5]叶伟萍,唐一鹏,胡咏梅. 中国科研实力距美国有多远——基于InCites数据库的比较研究[J]. 中国高教研究,2013,10:40-44+49. </t>
    <phoneticPr fontId="1" type="noConversion"/>
  </si>
  <si>
    <t>论文引用信息</t>
    <phoneticPr fontId="1" type="noConversion"/>
  </si>
  <si>
    <t xml:space="preserve">[3]胡咏梅,唐一鹏. 高中生科学素养的性别差异——基于无条件分位数回归的经验研究[J]. 北京大学教育评论,2013,04:110-128+188. </t>
    <phoneticPr fontId="1" type="noConversion"/>
  </si>
  <si>
    <t xml:space="preserve">[6]唐一鹏. 从上海PISA2012透视学生能力分位的影响因素[J]. 上海教育科研,2014,06:15-19. </t>
    <phoneticPr fontId="1" type="noConversion"/>
  </si>
  <si>
    <t xml:space="preserve">[7]唐一鹏,胡咏梅. “新机制”实施以来我国农村地区家庭义务教育负担研究[J]. 基础教育,2014,02:47-63. </t>
    <phoneticPr fontId="1" type="noConversion"/>
  </si>
  <si>
    <t xml:space="preserve"> </t>
    <phoneticPr fontId="1" type="noConversion"/>
  </si>
  <si>
    <t>是</t>
    <phoneticPr fontId="1" type="noConversion"/>
  </si>
  <si>
    <t>序号</t>
  </si>
  <si>
    <t>姓名</t>
  </si>
  <si>
    <t>年级</t>
    <phoneticPr fontId="22" type="noConversion"/>
  </si>
  <si>
    <t>专业</t>
  </si>
  <si>
    <t>培养类型</t>
    <phoneticPr fontId="22" type="noConversion"/>
  </si>
  <si>
    <t>学习成绩</t>
    <phoneticPr fontId="22" type="noConversion"/>
  </si>
  <si>
    <t>科研能力</t>
    <phoneticPr fontId="22" type="noConversion"/>
  </si>
  <si>
    <t xml:space="preserve">社会工作 </t>
    <phoneticPr fontId="22" type="noConversion"/>
  </si>
  <si>
    <t>社会贡献</t>
    <phoneticPr fontId="22" type="noConversion"/>
  </si>
  <si>
    <t>备注</t>
    <phoneticPr fontId="22" type="noConversion"/>
  </si>
  <si>
    <t>学号</t>
  </si>
  <si>
    <t>电话</t>
  </si>
  <si>
    <t>导师</t>
  </si>
  <si>
    <t>论文数</t>
    <phoneticPr fontId="22" type="noConversion"/>
  </si>
  <si>
    <t xml:space="preserve">主持课题 </t>
  </si>
  <si>
    <t>著作</t>
  </si>
  <si>
    <t xml:space="preserve">学术科技竞赛获奖      </t>
    <phoneticPr fontId="22" type="noConversion"/>
  </si>
  <si>
    <t>学生干部</t>
    <phoneticPr fontId="22" type="noConversion"/>
  </si>
  <si>
    <t xml:space="preserve">社会实践   </t>
    <phoneticPr fontId="22" type="noConversion"/>
  </si>
  <si>
    <t>体育、文艺突出，获得荣誉</t>
    <phoneticPr fontId="22" type="noConversion"/>
  </si>
  <si>
    <t>B独</t>
    <phoneticPr fontId="22" type="noConversion"/>
  </si>
  <si>
    <t>B1</t>
    <phoneticPr fontId="22" type="noConversion"/>
  </si>
  <si>
    <t>B2</t>
    <phoneticPr fontId="22" type="noConversion"/>
  </si>
  <si>
    <t>C独</t>
    <phoneticPr fontId="22" type="noConversion"/>
  </si>
  <si>
    <t>C1</t>
    <phoneticPr fontId="22" type="noConversion"/>
  </si>
  <si>
    <t>C2</t>
    <phoneticPr fontId="22" type="noConversion"/>
  </si>
  <si>
    <t>D独</t>
    <phoneticPr fontId="22" type="noConversion"/>
  </si>
  <si>
    <t>D1</t>
    <phoneticPr fontId="22" type="noConversion"/>
  </si>
  <si>
    <t>D2</t>
    <phoneticPr fontId="22" type="noConversion"/>
  </si>
  <si>
    <t>非定向</t>
  </si>
  <si>
    <t>译著1</t>
    <phoneticPr fontId="22" type="noConversion"/>
  </si>
  <si>
    <t>班长</t>
    <phoneticPr fontId="22" type="noConversion"/>
  </si>
  <si>
    <t>非定向</t>
    <phoneticPr fontId="22" type="noConversion"/>
  </si>
  <si>
    <t>党支书</t>
    <phoneticPr fontId="22" type="noConversion"/>
  </si>
  <si>
    <t>编著1</t>
    <phoneticPr fontId="22" type="noConversion"/>
  </si>
  <si>
    <t>独著1</t>
    <phoneticPr fontId="22" type="noConversion"/>
  </si>
  <si>
    <t>论文总数</t>
    <phoneticPr fontId="1" type="noConversion"/>
  </si>
  <si>
    <t>报纸</t>
    <phoneticPr fontId="1" type="noConversion"/>
  </si>
  <si>
    <t>基本信息</t>
    <phoneticPr fontId="1" type="noConversion"/>
  </si>
  <si>
    <t>开题成绩</t>
    <phoneticPr fontId="1" type="noConversion"/>
  </si>
  <si>
    <t>优秀</t>
    <phoneticPr fontId="1" type="noConversion"/>
  </si>
  <si>
    <t>平均分</t>
    <phoneticPr fontId="22" type="noConversion"/>
  </si>
  <si>
    <r>
      <t>1</t>
    </r>
    <r>
      <rPr>
        <sz val="10"/>
        <color indexed="8"/>
        <rFont val="宋体"/>
        <family val="3"/>
        <charset val="134"/>
      </rPr>
      <t>/5</t>
    </r>
    <phoneticPr fontId="22" type="noConversion"/>
  </si>
  <si>
    <t>5/18</t>
    <phoneticPr fontId="1" type="noConversion"/>
  </si>
  <si>
    <t>联校1</t>
    <phoneticPr fontId="1" type="noConversion"/>
  </si>
  <si>
    <t>顾明远1</t>
    <phoneticPr fontId="1" type="noConversion"/>
  </si>
  <si>
    <t>学工课题1</t>
    <phoneticPr fontId="1" type="noConversion"/>
  </si>
  <si>
    <t>其他CSSCI</t>
    <phoneticPr fontId="22" type="noConversion"/>
  </si>
  <si>
    <t>其他期刊</t>
    <phoneticPr fontId="1" type="noConversion"/>
  </si>
  <si>
    <t>国际会议</t>
    <phoneticPr fontId="1" type="noConversion"/>
  </si>
  <si>
    <t>国内会议</t>
    <phoneticPr fontId="1" type="noConversion"/>
  </si>
  <si>
    <t>参著1</t>
    <phoneticPr fontId="22" type="noConversion"/>
  </si>
  <si>
    <t>合著1</t>
    <phoneticPr fontId="1" type="noConversion"/>
  </si>
  <si>
    <t>咨询报告</t>
    <phoneticPr fontId="1" type="noConversion"/>
  </si>
  <si>
    <t xml:space="preserve"> </t>
    <phoneticPr fontId="22" type="noConversion"/>
  </si>
  <si>
    <t>京师杯1</t>
    <phoneticPr fontId="1" type="noConversion"/>
  </si>
  <si>
    <t>省部级1</t>
    <phoneticPr fontId="1" type="noConversion"/>
  </si>
  <si>
    <r>
      <t>201</t>
    </r>
    <r>
      <rPr>
        <b/>
        <sz val="20"/>
        <color indexed="8"/>
        <rFont val="宋体"/>
        <family val="3"/>
        <charset val="134"/>
      </rPr>
      <t>4</t>
    </r>
    <r>
      <rPr>
        <b/>
        <sz val="20"/>
        <color indexed="8"/>
        <rFont val="宋体"/>
        <family val="3"/>
        <charset val="134"/>
      </rPr>
      <t>年研究生奖学金汇总表</t>
    </r>
    <phoneticPr fontId="22" type="noConversion"/>
  </si>
  <si>
    <t xml:space="preserve"> 排名</t>
    <phoneticPr fontId="22" type="noConversion"/>
  </si>
  <si>
    <t>主持课题</t>
    <phoneticPr fontId="1" type="noConversion"/>
  </si>
  <si>
    <t xml:space="preserve">参与课题 </t>
    <phoneticPr fontId="1" type="noConversion"/>
  </si>
  <si>
    <t>学术著作</t>
    <phoneticPr fontId="1" type="noConversion"/>
  </si>
  <si>
    <t>学术论文</t>
    <phoneticPr fontId="1" type="noConversion"/>
  </si>
  <si>
    <t xml:space="preserve">竞赛获奖      </t>
    <phoneticPr fontId="22" type="noConversion"/>
  </si>
  <si>
    <t>总得分</t>
    <phoneticPr fontId="1" type="noConversion"/>
  </si>
  <si>
    <t>排名</t>
    <phoneticPr fontId="1" type="noConversion"/>
  </si>
  <si>
    <t>备注</t>
    <phoneticPr fontId="1" type="noConversion"/>
  </si>
  <si>
    <t>参评者姓名</t>
    <phoneticPr fontId="1" type="noConversion"/>
  </si>
  <si>
    <t>是否北大核心</t>
    <phoneticPr fontId="1" type="noConversion"/>
  </si>
  <si>
    <t>原载不加分</t>
    <phoneticPr fontId="1" type="noConversion"/>
  </si>
  <si>
    <t>独</t>
    <phoneticPr fontId="1" type="noConversion"/>
  </si>
  <si>
    <t>学位课平均分</t>
    <phoneticPr fontId="22" type="noConversion"/>
  </si>
  <si>
    <t>专业排名</t>
    <phoneticPr fontId="22" type="noConversion"/>
  </si>
  <si>
    <t>期刊论文总数</t>
    <phoneticPr fontId="1" type="noConversion"/>
  </si>
  <si>
    <t>范例版：</t>
    <phoneticPr fontId="1" type="noConversion"/>
  </si>
  <si>
    <t>B3</t>
    <phoneticPr fontId="22" type="noConversion"/>
  </si>
  <si>
    <t>成绩</t>
    <phoneticPr fontId="1" type="noConversion"/>
  </si>
  <si>
    <t>高等教育学</t>
  </si>
  <si>
    <t>周海涛</t>
  </si>
  <si>
    <t>2017级</t>
    <phoneticPr fontId="1" type="noConversion"/>
  </si>
  <si>
    <t>201731010032</t>
    <phoneticPr fontId="1" type="noConversion"/>
  </si>
  <si>
    <t>18810925339</t>
    <phoneticPr fontId="1" type="noConversion"/>
  </si>
  <si>
    <t>教师教育</t>
  </si>
  <si>
    <t>201721010127</t>
  </si>
  <si>
    <t>15501029303</t>
  </si>
  <si>
    <t>袁丽</t>
  </si>
  <si>
    <t>2017级</t>
    <phoneticPr fontId="1" type="noConversion"/>
  </si>
  <si>
    <t>胡××</t>
    <phoneticPr fontId="1" type="noConversion"/>
  </si>
  <si>
    <t>示例1</t>
    <phoneticPr fontId="1" type="noConversion"/>
  </si>
  <si>
    <t>示例2</t>
    <phoneticPr fontId="1" type="noConversion"/>
  </si>
  <si>
    <t>备注</t>
    <phoneticPr fontId="1" type="noConversion"/>
  </si>
  <si>
    <t>（参评国奖同学需标注）</t>
    <phoneticPr fontId="1" type="noConversion"/>
  </si>
  <si>
    <t>国奖</t>
    <phoneticPr fontId="1" type="noConversion"/>
  </si>
  <si>
    <t>2020年研究生奖学金班级评分汇总表</t>
    <phoneticPr fontId="22" type="noConversion"/>
  </si>
  <si>
    <r>
      <t>各类论文</t>
    </r>
    <r>
      <rPr>
        <b/>
        <sz val="12"/>
        <color indexed="8"/>
        <rFont val="宋体"/>
        <family val="3"/>
        <charset val="134"/>
      </rPr>
      <t>数量</t>
    </r>
    <phoneticPr fontId="1" type="noConversion"/>
  </si>
  <si>
    <t>注意事项：
1.表格各列内容不得删减或更改，行数不够请自行添加。
2.按照示例(上表标红)填写，项目得分/相应数量区分开。
3.注意单元格格式，填写项目得分和数量时，单元格格式为“常规”，不可设置为“文本”。</t>
    <phoneticPr fontId="1" type="noConversion"/>
  </si>
  <si>
    <t>专利或软件著作权</t>
    <phoneticPr fontId="1" type="noConversion"/>
  </si>
  <si>
    <t xml:space="preserve">志愿服务   </t>
    <phoneticPr fontId="22" type="noConversion"/>
  </si>
  <si>
    <t>社会工作</t>
    <phoneticPr fontId="22" type="noConversion"/>
  </si>
  <si>
    <t>项目得分</t>
    <phoneticPr fontId="1" type="noConversion"/>
  </si>
  <si>
    <t>A独</t>
    <phoneticPr fontId="22" type="noConversion"/>
  </si>
  <si>
    <t>A1</t>
    <phoneticPr fontId="22" type="noConversion"/>
  </si>
  <si>
    <t>A2</t>
    <phoneticPr fontId="22" type="noConversion"/>
  </si>
  <si>
    <t>A3</t>
    <phoneticPr fontId="22" type="noConversion"/>
  </si>
  <si>
    <t>B独</t>
    <phoneticPr fontId="22" type="noConversion"/>
  </si>
  <si>
    <t>B1</t>
    <phoneticPr fontId="22" type="noConversion"/>
  </si>
  <si>
    <t>B2</t>
    <phoneticPr fontId="22" type="noConversion"/>
  </si>
  <si>
    <t>C独</t>
    <phoneticPr fontId="22" type="noConversion"/>
  </si>
  <si>
    <t>C3</t>
    <phoneticPr fontId="22" type="noConversion"/>
  </si>
  <si>
    <t>D独</t>
    <phoneticPr fontId="22" type="noConversion"/>
  </si>
  <si>
    <t>D1</t>
    <phoneticPr fontId="1" type="noConversion"/>
  </si>
  <si>
    <t>D2</t>
    <phoneticPr fontId="1" type="noConversion"/>
  </si>
  <si>
    <t>D3</t>
    <phoneticPr fontId="1" type="noConversion"/>
  </si>
  <si>
    <t>国际会议论文被Web of science或EI索引</t>
    <phoneticPr fontId="1" type="noConversion"/>
  </si>
  <si>
    <t>其他国际会议论文</t>
    <phoneticPr fontId="1" type="noConversion"/>
  </si>
  <si>
    <t>国际会议论文Best paper award奖</t>
    <phoneticPr fontId="1" type="noConversion"/>
  </si>
  <si>
    <t>刊物级别（参照附件3）</t>
    <phoneticPr fontId="1" type="noConversion"/>
  </si>
  <si>
    <t>作者排序</t>
    <phoneticPr fontId="1" type="noConversion"/>
  </si>
  <si>
    <t>是否CSSCI（含扩展板）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</si>
</sst>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4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indexed="8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Times New Roman"/>
      <family val="1"/>
    </font>
    <font>
      <sz val="11"/>
      <name val="黑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color indexed="8"/>
      <name val="宋体"/>
      <family val="3"/>
      <charset val="134"/>
    </font>
    <font>
      <sz val="11"/>
      <color indexed="8"/>
      <name val="Arial"/>
      <family val="2"/>
    </font>
    <font>
      <sz val="10.5"/>
      <color indexed="8"/>
      <name val="黑体"/>
      <family val="3"/>
      <charset val="134"/>
    </font>
    <font>
      <sz val="10.5"/>
      <color indexed="8"/>
      <name val="Times New Roman"/>
      <family val="1"/>
    </font>
    <font>
      <sz val="10"/>
      <name val="宋体"/>
      <family val="3"/>
      <charset val="134"/>
    </font>
    <font>
      <sz val="10.5"/>
      <name val="宋体"/>
      <family val="3"/>
      <charset val="134"/>
    </font>
    <font>
      <sz val="10.5"/>
      <name val="Times New Roman"/>
      <family val="1"/>
    </font>
    <font>
      <sz val="10.5"/>
      <color indexed="8"/>
      <name val="宋体"/>
      <family val="3"/>
      <charset val="134"/>
    </font>
    <font>
      <sz val="10.5"/>
      <color indexed="8"/>
      <name val="Arial"/>
      <family val="2"/>
    </font>
    <font>
      <sz val="10.5"/>
      <name val="Arial"/>
      <family val="2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2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7"/>
      <color indexed="8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1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19" fillId="2" borderId="6" xfId="0" applyFont="1" applyFill="1" applyBorder="1" applyAlignment="1">
      <alignment horizontal="center" vertical="center" wrapText="1"/>
    </xf>
    <xf numFmtId="49" fontId="23" fillId="0" borderId="0" xfId="0" applyNumberFormat="1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4" fillId="0" borderId="3" xfId="0" applyFont="1" applyBorder="1" applyAlignment="1">
      <alignment horizontal="center" vertical="center" wrapText="1"/>
    </xf>
    <xf numFmtId="0" fontId="25" fillId="0" borderId="0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49" fontId="23" fillId="0" borderId="1" xfId="0" applyNumberFormat="1" applyFont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49" fontId="22" fillId="0" borderId="1" xfId="0" applyNumberFormat="1" applyFont="1" applyFill="1" applyBorder="1" applyAlignment="1">
      <alignment vertical="center" wrapText="1"/>
    </xf>
    <xf numFmtId="0" fontId="26" fillId="0" borderId="0" xfId="0" applyFont="1" applyAlignment="1">
      <alignment vertical="center" wrapText="1"/>
    </xf>
    <xf numFmtId="49" fontId="22" fillId="0" borderId="1" xfId="2" quotePrefix="1" applyNumberFormat="1" applyFont="1" applyFill="1" applyBorder="1">
      <alignment vertical="center"/>
    </xf>
    <xf numFmtId="0" fontId="22" fillId="0" borderId="1" xfId="3" applyFont="1" applyFill="1" applyBorder="1" applyAlignment="1">
      <alignment horizontal="left" vertical="center"/>
    </xf>
    <xf numFmtId="0" fontId="22" fillId="0" borderId="1" xfId="4" applyFont="1" applyFill="1" applyBorder="1">
      <alignment vertical="center"/>
    </xf>
    <xf numFmtId="49" fontId="22" fillId="0" borderId="1" xfId="2" applyNumberFormat="1" applyFont="1" applyFill="1" applyBorder="1">
      <alignment vertical="center"/>
    </xf>
    <xf numFmtId="0" fontId="28" fillId="0" borderId="1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4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0" fillId="0" borderId="3" xfId="0" applyFont="1" applyBorder="1" applyAlignment="1">
      <alignment vertical="center" wrapText="1"/>
    </xf>
    <xf numFmtId="49" fontId="29" fillId="0" borderId="1" xfId="0" applyNumberFormat="1" applyFont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49" fontId="0" fillId="0" borderId="0" xfId="0" applyNumberFormat="1">
      <alignment vertical="center"/>
    </xf>
    <xf numFmtId="0" fontId="23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24" fillId="0" borderId="1" xfId="0" applyFont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/>
    </xf>
    <xf numFmtId="0" fontId="35" fillId="0" borderId="4" xfId="0" applyFont="1" applyFill="1" applyBorder="1" applyAlignment="1">
      <alignment vertical="center" wrapText="1"/>
    </xf>
    <xf numFmtId="0" fontId="35" fillId="0" borderId="1" xfId="0" applyFont="1" applyFill="1" applyBorder="1" applyAlignment="1">
      <alignment horizontal="left" vertical="center"/>
    </xf>
    <xf numFmtId="0" fontId="35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5" fillId="0" borderId="0" xfId="0" applyFont="1" applyFill="1">
      <alignment vertical="center"/>
    </xf>
    <xf numFmtId="0" fontId="35" fillId="0" borderId="5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vertical="center" wrapText="1"/>
    </xf>
    <xf numFmtId="0" fontId="37" fillId="0" borderId="0" xfId="0" applyFont="1" applyBorder="1" applyAlignment="1">
      <alignment vertical="center" wrapText="1"/>
    </xf>
    <xf numFmtId="0" fontId="37" fillId="0" borderId="0" xfId="0" applyFont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vertical="center" wrapText="1"/>
    </xf>
    <xf numFmtId="176" fontId="24" fillId="0" borderId="1" xfId="0" applyNumberFormat="1" applyFont="1" applyFill="1" applyBorder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176" fontId="24" fillId="0" borderId="0" xfId="0" applyNumberFormat="1" applyFont="1" applyFill="1" applyBorder="1" applyAlignment="1">
      <alignment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vertical="center" wrapText="1"/>
    </xf>
    <xf numFmtId="49" fontId="30" fillId="0" borderId="1" xfId="0" applyNumberFormat="1" applyFont="1" applyFill="1" applyBorder="1" applyAlignment="1">
      <alignment vertical="center" wrapText="1"/>
    </xf>
    <xf numFmtId="0" fontId="37" fillId="0" borderId="1" xfId="0" applyFont="1" applyFill="1" applyBorder="1" applyAlignment="1">
      <alignment vertical="center" wrapText="1"/>
    </xf>
    <xf numFmtId="176" fontId="37" fillId="0" borderId="1" xfId="0" applyNumberFormat="1" applyFont="1" applyFill="1" applyBorder="1" applyAlignment="1">
      <alignment vertical="center" wrapText="1"/>
    </xf>
    <xf numFmtId="0" fontId="37" fillId="0" borderId="1" xfId="0" applyFont="1" applyFill="1" applyBorder="1" applyAlignment="1">
      <alignment horizontal="left" vertical="center" wrapText="1"/>
    </xf>
    <xf numFmtId="0" fontId="38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176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24" fillId="0" borderId="1" xfId="0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_硕士" xfId="2"/>
    <cellStyle name="常规_硕士_3" xfId="4"/>
    <cellStyle name="常规_硕士_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32"/>
  <sheetViews>
    <sheetView tabSelected="1" zoomScaleNormal="100" workbookViewId="0">
      <selection activeCell="W7" sqref="W7"/>
    </sheetView>
  </sheetViews>
  <sheetFormatPr defaultRowHeight="14" x14ac:dyDescent="0.25"/>
  <cols>
    <col min="1" max="1" width="5.36328125" style="1" customWidth="1"/>
    <col min="2" max="2" width="8.08984375" customWidth="1"/>
    <col min="3" max="3" width="5.7265625" bestFit="1" customWidth="1"/>
    <col min="4" max="4" width="11.453125" customWidth="1"/>
    <col min="5" max="5" width="14.36328125" style="56" bestFit="1" customWidth="1"/>
    <col min="6" max="6" width="13.26953125" style="56" bestFit="1" customWidth="1"/>
    <col min="7" max="7" width="7.90625" customWidth="1"/>
    <col min="8" max="8" width="6.7265625" style="59" customWidth="1"/>
    <col min="9" max="19" width="5.08984375" customWidth="1"/>
    <col min="20" max="20" width="6.26953125" customWidth="1"/>
    <col min="21" max="21" width="7.7265625" customWidth="1"/>
    <col min="22" max="22" width="5.1796875" customWidth="1"/>
    <col min="23" max="23" width="6" customWidth="1"/>
    <col min="24" max="36" width="6.36328125" customWidth="1"/>
    <col min="37" max="37" width="6.453125" customWidth="1"/>
    <col min="38" max="38" width="8" customWidth="1"/>
    <col min="39" max="39" width="8.7265625" customWidth="1"/>
    <col min="40" max="40" width="7.7265625" customWidth="1"/>
    <col min="41" max="42" width="10" customWidth="1"/>
    <col min="43" max="43" width="9.90625" customWidth="1"/>
  </cols>
  <sheetData>
    <row r="1" spans="1:145" ht="30.65" customHeight="1" x14ac:dyDescent="0.25">
      <c r="A1" s="103" t="s">
        <v>735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</row>
    <row r="2" spans="1:145" s="33" customFormat="1" ht="25.5" customHeight="1" x14ac:dyDescent="0.25">
      <c r="A2" s="106" t="s">
        <v>707</v>
      </c>
      <c r="B2" s="102" t="s">
        <v>680</v>
      </c>
      <c r="C2" s="100"/>
      <c r="D2" s="100"/>
      <c r="E2" s="100"/>
      <c r="F2" s="100"/>
      <c r="G2" s="101"/>
      <c r="H2" s="75" t="s">
        <v>706</v>
      </c>
      <c r="I2" s="105" t="s">
        <v>741</v>
      </c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76" t="s">
        <v>732</v>
      </c>
      <c r="U2" s="102" t="s">
        <v>718</v>
      </c>
      <c r="V2" s="100"/>
      <c r="W2" s="100"/>
      <c r="X2" s="50"/>
      <c r="Y2" s="99" t="s">
        <v>736</v>
      </c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1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</row>
    <row r="3" spans="1:145" s="33" customFormat="1" ht="65" x14ac:dyDescent="0.25">
      <c r="A3" s="107"/>
      <c r="B3" s="97" t="s">
        <v>643</v>
      </c>
      <c r="C3" s="97" t="s">
        <v>644</v>
      </c>
      <c r="D3" s="86" t="s">
        <v>645</v>
      </c>
      <c r="E3" s="88" t="s">
        <v>652</v>
      </c>
      <c r="F3" s="88" t="s">
        <v>653</v>
      </c>
      <c r="G3" s="86" t="s">
        <v>654</v>
      </c>
      <c r="H3" s="77"/>
      <c r="I3" s="78" t="s">
        <v>647</v>
      </c>
      <c r="J3" s="78" t="s">
        <v>701</v>
      </c>
      <c r="K3" s="78" t="s">
        <v>702</v>
      </c>
      <c r="L3" s="78" t="s">
        <v>703</v>
      </c>
      <c r="M3" s="78" t="s">
        <v>704</v>
      </c>
      <c r="N3" s="78" t="s">
        <v>695</v>
      </c>
      <c r="O3" s="78" t="s">
        <v>738</v>
      </c>
      <c r="P3" s="78" t="s">
        <v>705</v>
      </c>
      <c r="Q3" s="79" t="s">
        <v>740</v>
      </c>
      <c r="R3" s="78" t="s">
        <v>739</v>
      </c>
      <c r="S3" s="78" t="s">
        <v>650</v>
      </c>
      <c r="T3" s="96" t="s">
        <v>733</v>
      </c>
      <c r="U3" s="80" t="s">
        <v>713</v>
      </c>
      <c r="V3" s="81" t="s">
        <v>714</v>
      </c>
      <c r="W3" s="74" t="s">
        <v>681</v>
      </c>
      <c r="X3" s="50" t="s">
        <v>715</v>
      </c>
      <c r="Y3" s="60" t="s">
        <v>742</v>
      </c>
      <c r="Z3" s="60" t="s">
        <v>743</v>
      </c>
      <c r="AA3" s="73" t="s">
        <v>744</v>
      </c>
      <c r="AB3" s="98" t="s">
        <v>745</v>
      </c>
      <c r="AC3" s="60" t="s">
        <v>746</v>
      </c>
      <c r="AD3" s="60" t="s">
        <v>747</v>
      </c>
      <c r="AE3" s="73" t="s">
        <v>748</v>
      </c>
      <c r="AF3" s="98" t="s">
        <v>717</v>
      </c>
      <c r="AG3" s="60" t="s">
        <v>749</v>
      </c>
      <c r="AH3" s="60" t="s">
        <v>666</v>
      </c>
      <c r="AI3" s="73" t="s">
        <v>667</v>
      </c>
      <c r="AJ3" s="98" t="s">
        <v>750</v>
      </c>
      <c r="AK3" s="98" t="s">
        <v>751</v>
      </c>
      <c r="AL3" s="98" t="s">
        <v>752</v>
      </c>
      <c r="AM3" s="98" t="s">
        <v>753</v>
      </c>
      <c r="AN3" s="98" t="s">
        <v>754</v>
      </c>
      <c r="AO3" s="121" t="s">
        <v>755</v>
      </c>
      <c r="AP3" s="121" t="s">
        <v>757</v>
      </c>
      <c r="AQ3" s="121" t="s">
        <v>756</v>
      </c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</row>
    <row r="4" spans="1:145" s="95" customFormat="1" ht="20.25" customHeight="1" x14ac:dyDescent="0.25">
      <c r="A4" s="90" t="s">
        <v>730</v>
      </c>
      <c r="B4" s="90" t="s">
        <v>729</v>
      </c>
      <c r="C4" s="90" t="s">
        <v>721</v>
      </c>
      <c r="D4" s="90" t="s">
        <v>719</v>
      </c>
      <c r="E4" s="91" t="s">
        <v>722</v>
      </c>
      <c r="F4" s="91" t="s">
        <v>723</v>
      </c>
      <c r="G4" s="90" t="s">
        <v>720</v>
      </c>
      <c r="H4" s="92">
        <v>7.4</v>
      </c>
      <c r="I4" s="90">
        <v>0</v>
      </c>
      <c r="J4" s="93">
        <v>0</v>
      </c>
      <c r="K4" s="90">
        <v>0.3</v>
      </c>
      <c r="L4" s="90">
        <v>0</v>
      </c>
      <c r="M4" s="90">
        <v>7.1</v>
      </c>
      <c r="N4" s="90">
        <v>0</v>
      </c>
      <c r="O4" s="90"/>
      <c r="P4" s="90">
        <v>0</v>
      </c>
      <c r="Q4" s="90">
        <v>0</v>
      </c>
      <c r="R4" s="90">
        <v>0</v>
      </c>
      <c r="S4" s="90">
        <v>0</v>
      </c>
      <c r="T4" s="90" t="s">
        <v>734</v>
      </c>
      <c r="U4" s="90"/>
      <c r="V4" s="90"/>
      <c r="W4" s="90"/>
      <c r="X4" s="94">
        <v>7</v>
      </c>
      <c r="Y4" s="94">
        <v>0</v>
      </c>
      <c r="Z4" s="94">
        <v>0</v>
      </c>
      <c r="AA4" s="94">
        <v>0</v>
      </c>
      <c r="AB4" s="94">
        <v>0</v>
      </c>
      <c r="AC4" s="94">
        <v>1</v>
      </c>
      <c r="AD4" s="94">
        <v>0</v>
      </c>
      <c r="AE4" s="94">
        <v>1</v>
      </c>
      <c r="AF4" s="94">
        <v>0</v>
      </c>
      <c r="AG4" s="94">
        <v>1</v>
      </c>
      <c r="AH4" s="94">
        <v>0</v>
      </c>
      <c r="AI4" s="94">
        <v>1</v>
      </c>
      <c r="AJ4" s="94">
        <v>0</v>
      </c>
      <c r="AK4" s="94">
        <v>0</v>
      </c>
      <c r="AL4" s="94">
        <v>1</v>
      </c>
      <c r="AM4" s="94">
        <v>2</v>
      </c>
      <c r="AN4" s="94">
        <v>0</v>
      </c>
      <c r="AO4" s="94">
        <v>0</v>
      </c>
      <c r="AP4" s="94"/>
      <c r="AQ4" s="94">
        <v>0</v>
      </c>
    </row>
    <row r="5" spans="1:145" s="95" customFormat="1" ht="20.25" customHeight="1" x14ac:dyDescent="0.25">
      <c r="A5" s="90" t="s">
        <v>731</v>
      </c>
      <c r="B5" s="90" t="s">
        <v>729</v>
      </c>
      <c r="C5" s="90" t="s">
        <v>728</v>
      </c>
      <c r="D5" s="90" t="s">
        <v>724</v>
      </c>
      <c r="E5" s="91" t="s">
        <v>725</v>
      </c>
      <c r="F5" s="91" t="s">
        <v>726</v>
      </c>
      <c r="G5" s="90" t="s">
        <v>727</v>
      </c>
      <c r="H5" s="92">
        <v>3.9</v>
      </c>
      <c r="I5" s="90">
        <v>2</v>
      </c>
      <c r="J5" s="90"/>
      <c r="K5" s="90"/>
      <c r="L5" s="90"/>
      <c r="M5" s="90">
        <v>1.8</v>
      </c>
      <c r="N5" s="90"/>
      <c r="O5" s="90"/>
      <c r="P5" s="90"/>
      <c r="Q5" s="90"/>
      <c r="R5" s="90">
        <v>0.1</v>
      </c>
      <c r="S5" s="90"/>
      <c r="T5" s="90"/>
      <c r="U5" s="90">
        <v>93.625</v>
      </c>
      <c r="V5" s="90">
        <v>1</v>
      </c>
      <c r="W5" s="90"/>
      <c r="X5" s="94">
        <v>1</v>
      </c>
      <c r="Y5" s="94"/>
      <c r="Z5" s="94"/>
      <c r="AA5" s="94"/>
      <c r="AB5" s="94"/>
      <c r="AC5" s="94"/>
      <c r="AD5" s="94"/>
      <c r="AE5" s="94">
        <v>1</v>
      </c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</row>
    <row r="6" spans="1:145" s="71" customFormat="1" ht="20.25" customHeight="1" x14ac:dyDescent="0.25">
      <c r="A6" s="87">
        <v>3</v>
      </c>
      <c r="B6" s="82"/>
      <c r="C6" s="82"/>
      <c r="D6" s="82"/>
      <c r="E6" s="89"/>
      <c r="F6" s="89"/>
      <c r="G6" s="82"/>
      <c r="H6" s="83"/>
      <c r="I6" s="84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</row>
    <row r="7" spans="1:145" s="72" customFormat="1" ht="20.25" customHeight="1" x14ac:dyDescent="0.25">
      <c r="A7" s="87">
        <v>4</v>
      </c>
      <c r="B7" s="82"/>
      <c r="C7" s="82"/>
      <c r="D7" s="82"/>
      <c r="E7" s="89"/>
      <c r="F7" s="89"/>
      <c r="G7" s="82"/>
      <c r="H7" s="83"/>
      <c r="I7" s="84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</row>
    <row r="8" spans="1:145" s="72" customFormat="1" ht="20.25" customHeight="1" x14ac:dyDescent="0.25">
      <c r="A8" s="87">
        <v>5</v>
      </c>
      <c r="B8" s="82"/>
      <c r="C8" s="82"/>
      <c r="D8" s="82"/>
      <c r="E8" s="89"/>
      <c r="F8" s="89"/>
      <c r="G8" s="82"/>
      <c r="H8" s="83"/>
      <c r="I8" s="84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</row>
    <row r="9" spans="1:145" s="72" customFormat="1" ht="20.25" customHeight="1" x14ac:dyDescent="0.25">
      <c r="A9" s="87">
        <v>6</v>
      </c>
      <c r="B9" s="82"/>
      <c r="C9" s="82"/>
      <c r="D9" s="82"/>
      <c r="E9" s="89"/>
      <c r="F9" s="89"/>
      <c r="G9" s="82"/>
      <c r="H9" s="83"/>
      <c r="I9" s="84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</row>
    <row r="10" spans="1:145" s="72" customFormat="1" ht="20.25" customHeight="1" x14ac:dyDescent="0.25">
      <c r="A10" s="87">
        <v>7</v>
      </c>
      <c r="B10" s="82"/>
      <c r="C10" s="82"/>
      <c r="D10" s="82"/>
      <c r="E10" s="89"/>
      <c r="F10" s="89"/>
      <c r="G10" s="82"/>
      <c r="H10" s="83"/>
      <c r="I10" s="84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</row>
    <row r="11" spans="1:145" s="72" customFormat="1" ht="20.25" customHeight="1" x14ac:dyDescent="0.25">
      <c r="A11" s="87">
        <v>8</v>
      </c>
      <c r="B11" s="82"/>
      <c r="C11" s="82"/>
      <c r="D11" s="82"/>
      <c r="E11" s="89"/>
      <c r="F11" s="89"/>
      <c r="G11" s="82"/>
      <c r="H11" s="83"/>
      <c r="I11" s="84"/>
      <c r="J11" s="82"/>
      <c r="K11" s="85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</row>
    <row r="12" spans="1:145" s="42" customFormat="1" ht="62.25" customHeight="1" x14ac:dyDescent="0.25">
      <c r="A12" s="104" t="s">
        <v>737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28"/>
    </row>
    <row r="13" spans="1:145" ht="20.25" customHeight="1" x14ac:dyDescent="0.25"/>
    <row r="14" spans="1:145" ht="20.25" customHeight="1" x14ac:dyDescent="0.25"/>
    <row r="15" spans="1:145" ht="20.25" customHeight="1" x14ac:dyDescent="0.25"/>
    <row r="16" spans="1:145" ht="20.25" customHeight="1" x14ac:dyDescent="0.25"/>
    <row r="17" ht="20.25" customHeight="1" x14ac:dyDescent="0.25"/>
    <row r="18" ht="20.25" customHeight="1" x14ac:dyDescent="0.25"/>
    <row r="19" ht="20.25" customHeight="1" x14ac:dyDescent="0.25"/>
    <row r="20" ht="20.25" customHeight="1" x14ac:dyDescent="0.25"/>
    <row r="21" ht="20.25" customHeight="1" x14ac:dyDescent="0.25"/>
    <row r="22" ht="20.25" customHeight="1" x14ac:dyDescent="0.25"/>
    <row r="23" ht="20.25" customHeight="1" x14ac:dyDescent="0.25"/>
    <row r="24" ht="20.25" customHeight="1" x14ac:dyDescent="0.25"/>
    <row r="25" ht="20.25" customHeight="1" x14ac:dyDescent="0.25"/>
    <row r="26" ht="20.25" customHeight="1" x14ac:dyDescent="0.25"/>
    <row r="27" ht="20.25" customHeight="1" x14ac:dyDescent="0.25"/>
    <row r="28" ht="20.25" customHeight="1" x14ac:dyDescent="0.25"/>
    <row r="29" ht="20.25" customHeight="1" x14ac:dyDescent="0.25"/>
    <row r="30" ht="20.25" customHeight="1" x14ac:dyDescent="0.25"/>
    <row r="31" ht="20.25" customHeight="1" x14ac:dyDescent="0.25"/>
    <row r="32" ht="20.25" customHeight="1" x14ac:dyDescent="0.25"/>
  </sheetData>
  <mergeCells count="7">
    <mergeCell ref="Y2:AQ2"/>
    <mergeCell ref="U2:W2"/>
    <mergeCell ref="A1:AQ1"/>
    <mergeCell ref="A12:R12"/>
    <mergeCell ref="I2:S2"/>
    <mergeCell ref="B2:G2"/>
    <mergeCell ref="A2:A3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13"/>
  <sheetViews>
    <sheetView workbookViewId="0">
      <selection activeCell="Q23" sqref="Q23"/>
    </sheetView>
  </sheetViews>
  <sheetFormatPr defaultRowHeight="14" x14ac:dyDescent="0.25"/>
  <cols>
    <col min="1" max="1" width="3.90625" customWidth="1"/>
    <col min="2" max="2" width="6.7265625" customWidth="1"/>
    <col min="3" max="3" width="3.26953125" customWidth="1"/>
    <col min="4" max="5" width="6.7265625" customWidth="1"/>
    <col min="6" max="6" width="5.7265625" customWidth="1"/>
    <col min="7" max="7" width="6.7265625" style="56" customWidth="1"/>
    <col min="8" max="8" width="5.08984375" customWidth="1"/>
    <col min="9" max="23" width="4.453125" customWidth="1"/>
    <col min="24" max="24" width="10.6328125" customWidth="1"/>
  </cols>
  <sheetData>
    <row r="1" spans="1:162" ht="25.5" x14ac:dyDescent="0.25">
      <c r="A1" s="108" t="s">
        <v>699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27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</row>
    <row r="2" spans="1:162" s="33" customFormat="1" ht="25.5" customHeight="1" x14ac:dyDescent="0.25">
      <c r="A2" s="114" t="s">
        <v>642</v>
      </c>
      <c r="B2" s="117" t="s">
        <v>680</v>
      </c>
      <c r="C2" s="110"/>
      <c r="D2" s="110"/>
      <c r="E2" s="113"/>
      <c r="F2" s="112" t="s">
        <v>647</v>
      </c>
      <c r="G2" s="110"/>
      <c r="H2" s="110"/>
      <c r="I2" s="49"/>
      <c r="J2" s="110" t="s">
        <v>648</v>
      </c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1" t="s">
        <v>649</v>
      </c>
      <c r="AC2" s="111"/>
      <c r="AD2" s="30" t="s">
        <v>650</v>
      </c>
      <c r="AE2" s="30" t="s">
        <v>651</v>
      </c>
      <c r="AF2" s="31" t="s">
        <v>652</v>
      </c>
      <c r="AG2" s="29" t="s">
        <v>653</v>
      </c>
      <c r="AH2" s="29" t="s">
        <v>654</v>
      </c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</row>
    <row r="3" spans="1:162" s="33" customFormat="1" ht="39" x14ac:dyDescent="0.25">
      <c r="A3" s="115"/>
      <c r="B3" s="29" t="s">
        <v>643</v>
      </c>
      <c r="C3" s="29" t="s">
        <v>644</v>
      </c>
      <c r="D3" s="29" t="s">
        <v>645</v>
      </c>
      <c r="E3" s="29" t="s">
        <v>646</v>
      </c>
      <c r="F3" s="55" t="s">
        <v>683</v>
      </c>
      <c r="G3" s="31" t="s">
        <v>700</v>
      </c>
      <c r="H3" s="53" t="s">
        <v>681</v>
      </c>
      <c r="I3" s="112" t="s">
        <v>655</v>
      </c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3"/>
      <c r="X3" s="34" t="s">
        <v>656</v>
      </c>
      <c r="Y3" s="30" t="s">
        <v>657</v>
      </c>
      <c r="Z3" s="58" t="s">
        <v>695</v>
      </c>
      <c r="AA3" s="58" t="s">
        <v>658</v>
      </c>
      <c r="AB3" s="34" t="s">
        <v>659</v>
      </c>
      <c r="AC3" s="30" t="s">
        <v>660</v>
      </c>
      <c r="AD3" s="30" t="s">
        <v>661</v>
      </c>
      <c r="AE3" s="30"/>
      <c r="AF3" s="31"/>
      <c r="AG3" s="29"/>
      <c r="AH3" s="29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</row>
    <row r="4" spans="1:162" s="35" customFormat="1" ht="35.25" customHeight="1" x14ac:dyDescent="0.25">
      <c r="A4" s="116"/>
      <c r="B4" s="112"/>
      <c r="C4" s="110"/>
      <c r="D4" s="113"/>
      <c r="E4" s="30"/>
      <c r="F4" s="29"/>
      <c r="G4" s="31"/>
      <c r="H4" s="29"/>
      <c r="I4" s="50" t="s">
        <v>678</v>
      </c>
      <c r="J4" s="30" t="s">
        <v>662</v>
      </c>
      <c r="K4" s="30" t="s">
        <v>663</v>
      </c>
      <c r="L4" s="30" t="s">
        <v>664</v>
      </c>
      <c r="M4" s="30" t="s">
        <v>665</v>
      </c>
      <c r="N4" s="30" t="s">
        <v>666</v>
      </c>
      <c r="O4" s="30" t="s">
        <v>667</v>
      </c>
      <c r="P4" s="30" t="s">
        <v>668</v>
      </c>
      <c r="Q4" s="30" t="s">
        <v>669</v>
      </c>
      <c r="R4" s="30" t="s">
        <v>670</v>
      </c>
      <c r="S4" s="52" t="s">
        <v>689</v>
      </c>
      <c r="T4" s="52" t="s">
        <v>690</v>
      </c>
      <c r="U4" s="51" t="s">
        <v>691</v>
      </c>
      <c r="V4" s="51" t="s">
        <v>692</v>
      </c>
      <c r="W4" s="51" t="s">
        <v>679</v>
      </c>
      <c r="X4" s="34"/>
      <c r="Y4" s="29"/>
      <c r="Z4" s="29"/>
      <c r="AA4" s="58" t="s">
        <v>696</v>
      </c>
      <c r="AB4" s="29"/>
      <c r="AC4" s="29"/>
      <c r="AD4" s="29"/>
      <c r="AE4" s="29"/>
      <c r="AF4" s="31"/>
      <c r="AG4" s="29"/>
      <c r="AH4" s="29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</row>
    <row r="5" spans="1:162" s="40" customFormat="1" ht="21" x14ac:dyDescent="0.25">
      <c r="A5" s="36">
        <v>1</v>
      </c>
      <c r="B5" s="36"/>
      <c r="C5" s="36">
        <v>12</v>
      </c>
      <c r="D5" s="36"/>
      <c r="E5" s="36" t="s">
        <v>671</v>
      </c>
      <c r="F5" s="57">
        <v>91</v>
      </c>
      <c r="G5" s="54" t="s">
        <v>684</v>
      </c>
      <c r="H5" s="54" t="s">
        <v>682</v>
      </c>
      <c r="I5" s="37"/>
      <c r="J5" s="36">
        <v>1</v>
      </c>
      <c r="K5" s="36"/>
      <c r="L5" s="36">
        <v>2</v>
      </c>
      <c r="M5" s="36"/>
      <c r="N5" s="36"/>
      <c r="O5" s="36">
        <v>1</v>
      </c>
      <c r="P5" s="36">
        <v>1</v>
      </c>
      <c r="Q5" s="36"/>
      <c r="R5" s="36">
        <v>3</v>
      </c>
      <c r="S5" s="36"/>
      <c r="T5" s="36">
        <v>1</v>
      </c>
      <c r="U5" s="36"/>
      <c r="V5" s="36"/>
      <c r="W5" s="36"/>
      <c r="X5" s="50" t="s">
        <v>686</v>
      </c>
      <c r="Y5" s="36" t="s">
        <v>672</v>
      </c>
      <c r="Z5" s="36"/>
      <c r="AA5" s="36" t="s">
        <v>697</v>
      </c>
      <c r="AB5" s="36" t="s">
        <v>673</v>
      </c>
      <c r="AC5" s="36"/>
      <c r="AD5" s="36"/>
      <c r="AE5" s="36"/>
      <c r="AF5" s="38"/>
      <c r="AG5" s="39"/>
      <c r="AH5" s="38"/>
    </row>
    <row r="6" spans="1:162" s="40" customFormat="1" ht="21" x14ac:dyDescent="0.25">
      <c r="A6" s="36">
        <v>2</v>
      </c>
      <c r="B6" s="36"/>
      <c r="C6" s="36">
        <v>12</v>
      </c>
      <c r="D6" s="36"/>
      <c r="E6" s="36" t="s">
        <v>674</v>
      </c>
      <c r="F6" s="57">
        <v>87.5</v>
      </c>
      <c r="G6" s="54" t="s">
        <v>685</v>
      </c>
      <c r="H6" s="36"/>
      <c r="I6" s="36"/>
      <c r="J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50" t="s">
        <v>687</v>
      </c>
      <c r="Y6" s="36" t="s">
        <v>693</v>
      </c>
      <c r="Z6" s="36"/>
      <c r="AA6" s="36" t="s">
        <v>698</v>
      </c>
      <c r="AB6" s="36" t="s">
        <v>675</v>
      </c>
      <c r="AC6" s="36"/>
      <c r="AD6" s="36"/>
      <c r="AE6" s="36"/>
      <c r="AF6" s="41"/>
      <c r="AG6" s="39"/>
      <c r="AH6" s="38"/>
    </row>
    <row r="7" spans="1:162" s="40" customFormat="1" ht="21" x14ac:dyDescent="0.25">
      <c r="A7" s="36">
        <v>3</v>
      </c>
      <c r="B7" s="36"/>
      <c r="C7" s="36">
        <v>12</v>
      </c>
      <c r="D7" s="36"/>
      <c r="E7" s="36" t="s">
        <v>674</v>
      </c>
      <c r="F7" s="57">
        <v>89</v>
      </c>
      <c r="G7" s="37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50" t="s">
        <v>688</v>
      </c>
      <c r="Y7" s="36" t="s">
        <v>676</v>
      </c>
      <c r="Z7" s="36"/>
      <c r="AA7" s="36"/>
      <c r="AB7" s="36"/>
      <c r="AC7" s="36"/>
      <c r="AD7" s="36"/>
      <c r="AE7" s="36"/>
      <c r="AF7" s="41"/>
      <c r="AG7" s="39"/>
      <c r="AH7" s="38"/>
    </row>
    <row r="8" spans="1:162" s="42" customFormat="1" ht="21" x14ac:dyDescent="0.25">
      <c r="A8" s="36">
        <v>4</v>
      </c>
      <c r="B8" s="36"/>
      <c r="C8" s="36">
        <v>12</v>
      </c>
      <c r="D8" s="36"/>
      <c r="E8" s="36" t="s">
        <v>671</v>
      </c>
      <c r="F8" s="57">
        <v>88.5</v>
      </c>
      <c r="G8" s="37"/>
      <c r="H8" s="36"/>
      <c r="I8" s="36"/>
      <c r="J8" s="36"/>
      <c r="K8" s="36"/>
      <c r="L8" s="36"/>
      <c r="M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 t="s">
        <v>677</v>
      </c>
      <c r="Z8" s="36"/>
      <c r="AA8" s="36"/>
      <c r="AB8" s="36"/>
      <c r="AC8" s="36"/>
      <c r="AD8" s="36"/>
      <c r="AE8" s="36"/>
      <c r="AF8" s="43"/>
      <c r="AG8" s="44"/>
      <c r="AH8" s="45"/>
    </row>
    <row r="9" spans="1:162" s="42" customFormat="1" ht="21" x14ac:dyDescent="0.25">
      <c r="A9" s="36">
        <v>5</v>
      </c>
      <c r="B9" s="36"/>
      <c r="C9" s="36">
        <v>12</v>
      </c>
      <c r="D9" s="36"/>
      <c r="E9" s="36" t="s">
        <v>674</v>
      </c>
      <c r="F9" s="57">
        <v>86.5</v>
      </c>
      <c r="G9" s="37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 t="s">
        <v>694</v>
      </c>
      <c r="Z9" s="36"/>
      <c r="AA9" s="36"/>
      <c r="AB9" s="36"/>
      <c r="AC9" s="36"/>
      <c r="AD9" s="36"/>
      <c r="AE9" s="36"/>
      <c r="AF9" s="43"/>
      <c r="AG9" s="44"/>
      <c r="AH9" s="45"/>
    </row>
    <row r="10" spans="1:162" s="42" customFormat="1" ht="21" x14ac:dyDescent="0.25">
      <c r="A10" s="36">
        <v>6</v>
      </c>
      <c r="B10" s="36"/>
      <c r="C10" s="36">
        <v>12</v>
      </c>
      <c r="D10" s="36"/>
      <c r="E10" s="36" t="s">
        <v>674</v>
      </c>
      <c r="F10" s="57">
        <v>88.5</v>
      </c>
      <c r="G10" s="37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46"/>
      <c r="AG10" s="44"/>
      <c r="AH10" s="45"/>
    </row>
    <row r="11" spans="1:162" s="42" customFormat="1" ht="21" x14ac:dyDescent="0.25">
      <c r="A11" s="36">
        <v>7</v>
      </c>
      <c r="B11" s="36"/>
      <c r="C11" s="36">
        <v>12</v>
      </c>
      <c r="D11" s="36"/>
      <c r="E11" s="36" t="s">
        <v>674</v>
      </c>
      <c r="F11" s="57">
        <v>90.33</v>
      </c>
      <c r="G11" s="37"/>
      <c r="H11" s="36"/>
      <c r="I11" s="36"/>
      <c r="J11" s="36"/>
      <c r="K11" s="36"/>
      <c r="L11" s="36"/>
      <c r="M11" s="36"/>
      <c r="N11" s="36"/>
      <c r="O11" s="36"/>
      <c r="P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46"/>
      <c r="AG11" s="44"/>
      <c r="AH11" s="45"/>
    </row>
    <row r="12" spans="1:162" s="42" customFormat="1" ht="21" x14ac:dyDescent="0.25">
      <c r="A12" s="36">
        <v>8</v>
      </c>
      <c r="B12" s="36"/>
      <c r="C12" s="36">
        <v>12</v>
      </c>
      <c r="D12" s="36"/>
      <c r="E12" s="36" t="s">
        <v>671</v>
      </c>
      <c r="F12" s="57">
        <v>93</v>
      </c>
      <c r="G12" s="37"/>
      <c r="H12" s="36"/>
      <c r="I12" s="36"/>
      <c r="J12" s="36"/>
      <c r="K12" s="36"/>
      <c r="L12" s="36"/>
      <c r="M12" s="36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36"/>
      <c r="Z12" s="36"/>
      <c r="AA12" s="36"/>
      <c r="AB12" s="36"/>
      <c r="AC12" s="36"/>
      <c r="AD12" s="36"/>
      <c r="AE12" s="36"/>
      <c r="AF12" s="46"/>
      <c r="AG12" s="44"/>
      <c r="AH12" s="45"/>
    </row>
    <row r="13" spans="1:162" s="42" customFormat="1" ht="21" x14ac:dyDescent="0.25">
      <c r="A13" s="48"/>
      <c r="B13" s="48"/>
      <c r="C13" s="48"/>
      <c r="D13" s="28"/>
      <c r="E13" s="28"/>
      <c r="F13" s="28"/>
      <c r="G13" s="27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7"/>
      <c r="AG13" s="28"/>
      <c r="AH13" s="28"/>
    </row>
  </sheetData>
  <mergeCells count="8">
    <mergeCell ref="A1:AE1"/>
    <mergeCell ref="J2:AA2"/>
    <mergeCell ref="AB2:AC2"/>
    <mergeCell ref="B4:D4"/>
    <mergeCell ref="I3:W3"/>
    <mergeCell ref="A2:A4"/>
    <mergeCell ref="B2:E2"/>
    <mergeCell ref="F2:H2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26"/>
  <sheetViews>
    <sheetView zoomScale="90" zoomScaleNormal="90" workbookViewId="0">
      <selection activeCell="J6" sqref="J6"/>
    </sheetView>
  </sheetViews>
  <sheetFormatPr defaultRowHeight="14" x14ac:dyDescent="0.25"/>
  <cols>
    <col min="1" max="1" width="7.36328125" customWidth="1"/>
    <col min="2" max="2" width="95.08984375" style="24" customWidth="1"/>
    <col min="3" max="3" width="17.26953125" style="25" customWidth="1"/>
    <col min="4" max="4" width="9.453125" style="1" customWidth="1"/>
    <col min="5" max="5" width="9.36328125" customWidth="1"/>
    <col min="6" max="6" width="11.08984375" style="1" customWidth="1"/>
    <col min="7" max="7" width="9.453125" customWidth="1"/>
    <col min="8" max="8" width="12.26953125" customWidth="1"/>
  </cols>
  <sheetData>
    <row r="1" spans="1:8" ht="27.75" customHeight="1" x14ac:dyDescent="0.25">
      <c r="A1" s="119" t="s">
        <v>716</v>
      </c>
      <c r="B1" s="120"/>
      <c r="C1" s="120"/>
      <c r="D1" s="120"/>
      <c r="E1" s="120"/>
    </row>
    <row r="2" spans="1:8" ht="33.75" customHeight="1" x14ac:dyDescent="0.25">
      <c r="B2" s="118"/>
      <c r="C2" s="118"/>
      <c r="D2" s="118"/>
    </row>
    <row r="3" spans="1:8" ht="35.25" customHeight="1" x14ac:dyDescent="0.25">
      <c r="A3" s="26" t="s">
        <v>709</v>
      </c>
      <c r="B3" s="26" t="s">
        <v>636</v>
      </c>
      <c r="C3" s="68" t="s">
        <v>0</v>
      </c>
      <c r="D3" s="69" t="s">
        <v>758</v>
      </c>
      <c r="E3" s="69" t="s">
        <v>759</v>
      </c>
      <c r="F3" s="69" t="s">
        <v>760</v>
      </c>
      <c r="G3" s="69" t="s">
        <v>710</v>
      </c>
      <c r="H3" s="69" t="s">
        <v>708</v>
      </c>
    </row>
    <row r="4" spans="1:8" s="66" customFormat="1" ht="30" customHeight="1" x14ac:dyDescent="0.25">
      <c r="A4" s="61" t="s">
        <v>630</v>
      </c>
      <c r="B4" s="62" t="s">
        <v>631</v>
      </c>
      <c r="C4" s="63" t="str">
        <f t="shared" ref="C4:C11" si="0">MID(B4,FIND("].",B4)+3,FIND(",20",B4)-FIND("].",B4)-3)</f>
        <v>新华文摘</v>
      </c>
      <c r="D4" s="64" t="s">
        <v>10</v>
      </c>
      <c r="E4" s="64">
        <v>2</v>
      </c>
      <c r="F4" s="65"/>
      <c r="G4" s="65"/>
      <c r="H4" s="65"/>
    </row>
    <row r="5" spans="1:8" s="66" customFormat="1" ht="30" customHeight="1" x14ac:dyDescent="0.25">
      <c r="A5" s="67" t="s">
        <v>630</v>
      </c>
      <c r="B5" s="62" t="s">
        <v>632</v>
      </c>
      <c r="C5" s="63" t="str">
        <f t="shared" si="0"/>
        <v>教育学报</v>
      </c>
      <c r="D5" s="64" t="s">
        <v>640</v>
      </c>
      <c r="E5" s="64">
        <v>2</v>
      </c>
      <c r="F5" s="64" t="s">
        <v>641</v>
      </c>
      <c r="G5" s="64" t="s">
        <v>641</v>
      </c>
      <c r="H5" s="63" t="s">
        <v>711</v>
      </c>
    </row>
    <row r="6" spans="1:8" s="66" customFormat="1" ht="30" customHeight="1" x14ac:dyDescent="0.25">
      <c r="A6" s="67" t="s">
        <v>630</v>
      </c>
      <c r="B6" s="62" t="s">
        <v>633</v>
      </c>
      <c r="C6" s="63" t="str">
        <f t="shared" si="0"/>
        <v>比较教育研究</v>
      </c>
      <c r="D6" s="64" t="s">
        <v>55</v>
      </c>
      <c r="E6" s="64" t="s">
        <v>712</v>
      </c>
      <c r="F6" s="64" t="s">
        <v>641</v>
      </c>
      <c r="G6" s="64" t="s">
        <v>641</v>
      </c>
      <c r="H6" s="65"/>
    </row>
    <row r="7" spans="1:8" s="66" customFormat="1" ht="30" customHeight="1" x14ac:dyDescent="0.25">
      <c r="A7" s="67" t="s">
        <v>630</v>
      </c>
      <c r="B7" s="62" t="s">
        <v>637</v>
      </c>
      <c r="C7" s="63" t="str">
        <f t="shared" si="0"/>
        <v>北京大学教育评论</v>
      </c>
      <c r="D7" s="64" t="s">
        <v>55</v>
      </c>
      <c r="E7" s="64">
        <v>1</v>
      </c>
      <c r="F7" s="65"/>
      <c r="G7" s="65"/>
      <c r="H7" s="65"/>
    </row>
    <row r="8" spans="1:8" s="66" customFormat="1" ht="30" customHeight="1" x14ac:dyDescent="0.25">
      <c r="A8" s="67" t="s">
        <v>630</v>
      </c>
      <c r="B8" s="62" t="s">
        <v>634</v>
      </c>
      <c r="C8" s="63" t="str">
        <f t="shared" si="0"/>
        <v>教育学术月刊</v>
      </c>
      <c r="D8" s="64" t="s">
        <v>163</v>
      </c>
      <c r="E8" s="64" t="s">
        <v>712</v>
      </c>
      <c r="F8" s="65"/>
      <c r="G8" s="65"/>
      <c r="H8" s="65"/>
    </row>
    <row r="9" spans="1:8" s="66" customFormat="1" ht="30" customHeight="1" x14ac:dyDescent="0.25">
      <c r="A9" s="67" t="s">
        <v>630</v>
      </c>
      <c r="B9" s="62" t="s">
        <v>635</v>
      </c>
      <c r="C9" s="63" t="str">
        <f t="shared" si="0"/>
        <v>中国高教研究</v>
      </c>
      <c r="D9" s="64" t="s">
        <v>163</v>
      </c>
      <c r="E9" s="64">
        <v>2</v>
      </c>
      <c r="F9" s="65"/>
      <c r="G9" s="65"/>
      <c r="H9" s="65"/>
    </row>
    <row r="10" spans="1:8" s="66" customFormat="1" ht="30" customHeight="1" x14ac:dyDescent="0.25">
      <c r="A10" s="67" t="s">
        <v>630</v>
      </c>
      <c r="B10" s="62" t="s">
        <v>638</v>
      </c>
      <c r="C10" s="63" t="str">
        <f t="shared" si="0"/>
        <v>上海教育科研</v>
      </c>
      <c r="D10" s="64" t="s">
        <v>163</v>
      </c>
      <c r="E10" s="64" t="s">
        <v>712</v>
      </c>
      <c r="F10" s="65"/>
      <c r="G10" s="65"/>
      <c r="H10" s="65"/>
    </row>
    <row r="11" spans="1:8" s="66" customFormat="1" ht="30" customHeight="1" x14ac:dyDescent="0.25">
      <c r="A11" s="67" t="s">
        <v>630</v>
      </c>
      <c r="B11" s="62" t="s">
        <v>639</v>
      </c>
      <c r="C11" s="63" t="str">
        <f t="shared" si="0"/>
        <v>基础教育</v>
      </c>
      <c r="D11" s="64" t="s">
        <v>640</v>
      </c>
      <c r="E11" s="64">
        <v>1</v>
      </c>
      <c r="F11" s="65"/>
      <c r="G11" s="65"/>
      <c r="H11" s="65"/>
    </row>
    <row r="12" spans="1:8" ht="30" customHeight="1" x14ac:dyDescent="0.25">
      <c r="E12" s="1"/>
    </row>
    <row r="13" spans="1:8" ht="30" customHeight="1" x14ac:dyDescent="0.25"/>
    <row r="14" spans="1:8" ht="30" customHeight="1" x14ac:dyDescent="0.25"/>
    <row r="15" spans="1:8" ht="30" customHeight="1" x14ac:dyDescent="0.25"/>
    <row r="16" spans="1:8" ht="30" customHeight="1" x14ac:dyDescent="0.25"/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30" customHeight="1" x14ac:dyDescent="0.25"/>
    <row r="22" ht="30" customHeight="1" x14ac:dyDescent="0.25"/>
    <row r="23" ht="30" customHeight="1" x14ac:dyDescent="0.25"/>
    <row r="24" ht="30" customHeight="1" x14ac:dyDescent="0.25"/>
    <row r="25" ht="30" customHeight="1" x14ac:dyDescent="0.25"/>
    <row r="26" ht="30" customHeight="1" x14ac:dyDescent="0.25"/>
  </sheetData>
  <mergeCells count="2">
    <mergeCell ref="B2:D2"/>
    <mergeCell ref="A1:E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2"/>
  <sheetViews>
    <sheetView topLeftCell="A71" workbookViewId="0">
      <selection activeCell="E125" sqref="E125"/>
    </sheetView>
  </sheetViews>
  <sheetFormatPr defaultColWidth="15.453125" defaultRowHeight="33" customHeight="1" x14ac:dyDescent="0.25"/>
  <cols>
    <col min="1" max="1" width="4.90625" style="8" customWidth="1"/>
    <col min="2" max="2" width="18.08984375" style="8" customWidth="1"/>
    <col min="3" max="3" width="8.6328125" style="8" customWidth="1"/>
    <col min="4" max="4" width="18" style="8" customWidth="1"/>
    <col min="5" max="5" width="28.7265625" style="8" customWidth="1"/>
    <col min="6" max="256" width="15.453125" style="8"/>
    <col min="257" max="257" width="4.90625" style="8" customWidth="1"/>
    <col min="258" max="258" width="18.08984375" style="8" customWidth="1"/>
    <col min="259" max="259" width="18" style="8" customWidth="1"/>
    <col min="260" max="260" width="28.7265625" style="8" customWidth="1"/>
    <col min="261" max="261" width="8.6328125" style="8" customWidth="1"/>
    <col min="262" max="512" width="15.453125" style="8"/>
    <col min="513" max="513" width="4.90625" style="8" customWidth="1"/>
    <col min="514" max="514" width="18.08984375" style="8" customWidth="1"/>
    <col min="515" max="515" width="18" style="8" customWidth="1"/>
    <col min="516" max="516" width="28.7265625" style="8" customWidth="1"/>
    <col min="517" max="517" width="8.6328125" style="8" customWidth="1"/>
    <col min="518" max="768" width="15.453125" style="8"/>
    <col min="769" max="769" width="4.90625" style="8" customWidth="1"/>
    <col min="770" max="770" width="18.08984375" style="8" customWidth="1"/>
    <col min="771" max="771" width="18" style="8" customWidth="1"/>
    <col min="772" max="772" width="28.7265625" style="8" customWidth="1"/>
    <col min="773" max="773" width="8.6328125" style="8" customWidth="1"/>
    <col min="774" max="1024" width="15.453125" style="8"/>
    <col min="1025" max="1025" width="4.90625" style="8" customWidth="1"/>
    <col min="1026" max="1026" width="18.08984375" style="8" customWidth="1"/>
    <col min="1027" max="1027" width="18" style="8" customWidth="1"/>
    <col min="1028" max="1028" width="28.7265625" style="8" customWidth="1"/>
    <col min="1029" max="1029" width="8.6328125" style="8" customWidth="1"/>
    <col min="1030" max="1280" width="15.453125" style="8"/>
    <col min="1281" max="1281" width="4.90625" style="8" customWidth="1"/>
    <col min="1282" max="1282" width="18.08984375" style="8" customWidth="1"/>
    <col min="1283" max="1283" width="18" style="8" customWidth="1"/>
    <col min="1284" max="1284" width="28.7265625" style="8" customWidth="1"/>
    <col min="1285" max="1285" width="8.6328125" style="8" customWidth="1"/>
    <col min="1286" max="1536" width="15.453125" style="8"/>
    <col min="1537" max="1537" width="4.90625" style="8" customWidth="1"/>
    <col min="1538" max="1538" width="18.08984375" style="8" customWidth="1"/>
    <col min="1539" max="1539" width="18" style="8" customWidth="1"/>
    <col min="1540" max="1540" width="28.7265625" style="8" customWidth="1"/>
    <col min="1541" max="1541" width="8.6328125" style="8" customWidth="1"/>
    <col min="1542" max="1792" width="15.453125" style="8"/>
    <col min="1793" max="1793" width="4.90625" style="8" customWidth="1"/>
    <col min="1794" max="1794" width="18.08984375" style="8" customWidth="1"/>
    <col min="1795" max="1795" width="18" style="8" customWidth="1"/>
    <col min="1796" max="1796" width="28.7265625" style="8" customWidth="1"/>
    <col min="1797" max="1797" width="8.6328125" style="8" customWidth="1"/>
    <col min="1798" max="2048" width="15.453125" style="8"/>
    <col min="2049" max="2049" width="4.90625" style="8" customWidth="1"/>
    <col min="2050" max="2050" width="18.08984375" style="8" customWidth="1"/>
    <col min="2051" max="2051" width="18" style="8" customWidth="1"/>
    <col min="2052" max="2052" width="28.7265625" style="8" customWidth="1"/>
    <col min="2053" max="2053" width="8.6328125" style="8" customWidth="1"/>
    <col min="2054" max="2304" width="15.453125" style="8"/>
    <col min="2305" max="2305" width="4.90625" style="8" customWidth="1"/>
    <col min="2306" max="2306" width="18.08984375" style="8" customWidth="1"/>
    <col min="2307" max="2307" width="18" style="8" customWidth="1"/>
    <col min="2308" max="2308" width="28.7265625" style="8" customWidth="1"/>
    <col min="2309" max="2309" width="8.6328125" style="8" customWidth="1"/>
    <col min="2310" max="2560" width="15.453125" style="8"/>
    <col min="2561" max="2561" width="4.90625" style="8" customWidth="1"/>
    <col min="2562" max="2562" width="18.08984375" style="8" customWidth="1"/>
    <col min="2563" max="2563" width="18" style="8" customWidth="1"/>
    <col min="2564" max="2564" width="28.7265625" style="8" customWidth="1"/>
    <col min="2565" max="2565" width="8.6328125" style="8" customWidth="1"/>
    <col min="2566" max="2816" width="15.453125" style="8"/>
    <col min="2817" max="2817" width="4.90625" style="8" customWidth="1"/>
    <col min="2818" max="2818" width="18.08984375" style="8" customWidth="1"/>
    <col min="2819" max="2819" width="18" style="8" customWidth="1"/>
    <col min="2820" max="2820" width="28.7265625" style="8" customWidth="1"/>
    <col min="2821" max="2821" width="8.6328125" style="8" customWidth="1"/>
    <col min="2822" max="3072" width="15.453125" style="8"/>
    <col min="3073" max="3073" width="4.90625" style="8" customWidth="1"/>
    <col min="3074" max="3074" width="18.08984375" style="8" customWidth="1"/>
    <col min="3075" max="3075" width="18" style="8" customWidth="1"/>
    <col min="3076" max="3076" width="28.7265625" style="8" customWidth="1"/>
    <col min="3077" max="3077" width="8.6328125" style="8" customWidth="1"/>
    <col min="3078" max="3328" width="15.453125" style="8"/>
    <col min="3329" max="3329" width="4.90625" style="8" customWidth="1"/>
    <col min="3330" max="3330" width="18.08984375" style="8" customWidth="1"/>
    <col min="3331" max="3331" width="18" style="8" customWidth="1"/>
    <col min="3332" max="3332" width="28.7265625" style="8" customWidth="1"/>
    <col min="3333" max="3333" width="8.6328125" style="8" customWidth="1"/>
    <col min="3334" max="3584" width="15.453125" style="8"/>
    <col min="3585" max="3585" width="4.90625" style="8" customWidth="1"/>
    <col min="3586" max="3586" width="18.08984375" style="8" customWidth="1"/>
    <col min="3587" max="3587" width="18" style="8" customWidth="1"/>
    <col min="3588" max="3588" width="28.7265625" style="8" customWidth="1"/>
    <col min="3589" max="3589" width="8.6328125" style="8" customWidth="1"/>
    <col min="3590" max="3840" width="15.453125" style="8"/>
    <col min="3841" max="3841" width="4.90625" style="8" customWidth="1"/>
    <col min="3842" max="3842" width="18.08984375" style="8" customWidth="1"/>
    <col min="3843" max="3843" width="18" style="8" customWidth="1"/>
    <col min="3844" max="3844" width="28.7265625" style="8" customWidth="1"/>
    <col min="3845" max="3845" width="8.6328125" style="8" customWidth="1"/>
    <col min="3846" max="4096" width="15.453125" style="8"/>
    <col min="4097" max="4097" width="4.90625" style="8" customWidth="1"/>
    <col min="4098" max="4098" width="18.08984375" style="8" customWidth="1"/>
    <col min="4099" max="4099" width="18" style="8" customWidth="1"/>
    <col min="4100" max="4100" width="28.7265625" style="8" customWidth="1"/>
    <col min="4101" max="4101" width="8.6328125" style="8" customWidth="1"/>
    <col min="4102" max="4352" width="15.453125" style="8"/>
    <col min="4353" max="4353" width="4.90625" style="8" customWidth="1"/>
    <col min="4354" max="4354" width="18.08984375" style="8" customWidth="1"/>
    <col min="4355" max="4355" width="18" style="8" customWidth="1"/>
    <col min="4356" max="4356" width="28.7265625" style="8" customWidth="1"/>
    <col min="4357" max="4357" width="8.6328125" style="8" customWidth="1"/>
    <col min="4358" max="4608" width="15.453125" style="8"/>
    <col min="4609" max="4609" width="4.90625" style="8" customWidth="1"/>
    <col min="4610" max="4610" width="18.08984375" style="8" customWidth="1"/>
    <col min="4611" max="4611" width="18" style="8" customWidth="1"/>
    <col min="4612" max="4612" width="28.7265625" style="8" customWidth="1"/>
    <col min="4613" max="4613" width="8.6328125" style="8" customWidth="1"/>
    <col min="4614" max="4864" width="15.453125" style="8"/>
    <col min="4865" max="4865" width="4.90625" style="8" customWidth="1"/>
    <col min="4866" max="4866" width="18.08984375" style="8" customWidth="1"/>
    <col min="4867" max="4867" width="18" style="8" customWidth="1"/>
    <col min="4868" max="4868" width="28.7265625" style="8" customWidth="1"/>
    <col min="4869" max="4869" width="8.6328125" style="8" customWidth="1"/>
    <col min="4870" max="5120" width="15.453125" style="8"/>
    <col min="5121" max="5121" width="4.90625" style="8" customWidth="1"/>
    <col min="5122" max="5122" width="18.08984375" style="8" customWidth="1"/>
    <col min="5123" max="5123" width="18" style="8" customWidth="1"/>
    <col min="5124" max="5124" width="28.7265625" style="8" customWidth="1"/>
    <col min="5125" max="5125" width="8.6328125" style="8" customWidth="1"/>
    <col min="5126" max="5376" width="15.453125" style="8"/>
    <col min="5377" max="5377" width="4.90625" style="8" customWidth="1"/>
    <col min="5378" max="5378" width="18.08984375" style="8" customWidth="1"/>
    <col min="5379" max="5379" width="18" style="8" customWidth="1"/>
    <col min="5380" max="5380" width="28.7265625" style="8" customWidth="1"/>
    <col min="5381" max="5381" width="8.6328125" style="8" customWidth="1"/>
    <col min="5382" max="5632" width="15.453125" style="8"/>
    <col min="5633" max="5633" width="4.90625" style="8" customWidth="1"/>
    <col min="5634" max="5634" width="18.08984375" style="8" customWidth="1"/>
    <col min="5635" max="5635" width="18" style="8" customWidth="1"/>
    <col min="5636" max="5636" width="28.7265625" style="8" customWidth="1"/>
    <col min="5637" max="5637" width="8.6328125" style="8" customWidth="1"/>
    <col min="5638" max="5888" width="15.453125" style="8"/>
    <col min="5889" max="5889" width="4.90625" style="8" customWidth="1"/>
    <col min="5890" max="5890" width="18.08984375" style="8" customWidth="1"/>
    <col min="5891" max="5891" width="18" style="8" customWidth="1"/>
    <col min="5892" max="5892" width="28.7265625" style="8" customWidth="1"/>
    <col min="5893" max="5893" width="8.6328125" style="8" customWidth="1"/>
    <col min="5894" max="6144" width="15.453125" style="8"/>
    <col min="6145" max="6145" width="4.90625" style="8" customWidth="1"/>
    <col min="6146" max="6146" width="18.08984375" style="8" customWidth="1"/>
    <col min="6147" max="6147" width="18" style="8" customWidth="1"/>
    <col min="6148" max="6148" width="28.7265625" style="8" customWidth="1"/>
    <col min="6149" max="6149" width="8.6328125" style="8" customWidth="1"/>
    <col min="6150" max="6400" width="15.453125" style="8"/>
    <col min="6401" max="6401" width="4.90625" style="8" customWidth="1"/>
    <col min="6402" max="6402" width="18.08984375" style="8" customWidth="1"/>
    <col min="6403" max="6403" width="18" style="8" customWidth="1"/>
    <col min="6404" max="6404" width="28.7265625" style="8" customWidth="1"/>
    <col min="6405" max="6405" width="8.6328125" style="8" customWidth="1"/>
    <col min="6406" max="6656" width="15.453125" style="8"/>
    <col min="6657" max="6657" width="4.90625" style="8" customWidth="1"/>
    <col min="6658" max="6658" width="18.08984375" style="8" customWidth="1"/>
    <col min="6659" max="6659" width="18" style="8" customWidth="1"/>
    <col min="6660" max="6660" width="28.7265625" style="8" customWidth="1"/>
    <col min="6661" max="6661" width="8.6328125" style="8" customWidth="1"/>
    <col min="6662" max="6912" width="15.453125" style="8"/>
    <col min="6913" max="6913" width="4.90625" style="8" customWidth="1"/>
    <col min="6914" max="6914" width="18.08984375" style="8" customWidth="1"/>
    <col min="6915" max="6915" width="18" style="8" customWidth="1"/>
    <col min="6916" max="6916" width="28.7265625" style="8" customWidth="1"/>
    <col min="6917" max="6917" width="8.6328125" style="8" customWidth="1"/>
    <col min="6918" max="7168" width="15.453125" style="8"/>
    <col min="7169" max="7169" width="4.90625" style="8" customWidth="1"/>
    <col min="7170" max="7170" width="18.08984375" style="8" customWidth="1"/>
    <col min="7171" max="7171" width="18" style="8" customWidth="1"/>
    <col min="7172" max="7172" width="28.7265625" style="8" customWidth="1"/>
    <col min="7173" max="7173" width="8.6328125" style="8" customWidth="1"/>
    <col min="7174" max="7424" width="15.453125" style="8"/>
    <col min="7425" max="7425" width="4.90625" style="8" customWidth="1"/>
    <col min="7426" max="7426" width="18.08984375" style="8" customWidth="1"/>
    <col min="7427" max="7427" width="18" style="8" customWidth="1"/>
    <col min="7428" max="7428" width="28.7265625" style="8" customWidth="1"/>
    <col min="7429" max="7429" width="8.6328125" style="8" customWidth="1"/>
    <col min="7430" max="7680" width="15.453125" style="8"/>
    <col min="7681" max="7681" width="4.90625" style="8" customWidth="1"/>
    <col min="7682" max="7682" width="18.08984375" style="8" customWidth="1"/>
    <col min="7683" max="7683" width="18" style="8" customWidth="1"/>
    <col min="7684" max="7684" width="28.7265625" style="8" customWidth="1"/>
    <col min="7685" max="7685" width="8.6328125" style="8" customWidth="1"/>
    <col min="7686" max="7936" width="15.453125" style="8"/>
    <col min="7937" max="7937" width="4.90625" style="8" customWidth="1"/>
    <col min="7938" max="7938" width="18.08984375" style="8" customWidth="1"/>
    <col min="7939" max="7939" width="18" style="8" customWidth="1"/>
    <col min="7940" max="7940" width="28.7265625" style="8" customWidth="1"/>
    <col min="7941" max="7941" width="8.6328125" style="8" customWidth="1"/>
    <col min="7942" max="8192" width="15.453125" style="8"/>
    <col min="8193" max="8193" width="4.90625" style="8" customWidth="1"/>
    <col min="8194" max="8194" width="18.08984375" style="8" customWidth="1"/>
    <col min="8195" max="8195" width="18" style="8" customWidth="1"/>
    <col min="8196" max="8196" width="28.7265625" style="8" customWidth="1"/>
    <col min="8197" max="8197" width="8.6328125" style="8" customWidth="1"/>
    <col min="8198" max="8448" width="15.453125" style="8"/>
    <col min="8449" max="8449" width="4.90625" style="8" customWidth="1"/>
    <col min="8450" max="8450" width="18.08984375" style="8" customWidth="1"/>
    <col min="8451" max="8451" width="18" style="8" customWidth="1"/>
    <col min="8452" max="8452" width="28.7265625" style="8" customWidth="1"/>
    <col min="8453" max="8453" width="8.6328125" style="8" customWidth="1"/>
    <col min="8454" max="8704" width="15.453125" style="8"/>
    <col min="8705" max="8705" width="4.90625" style="8" customWidth="1"/>
    <col min="8706" max="8706" width="18.08984375" style="8" customWidth="1"/>
    <col min="8707" max="8707" width="18" style="8" customWidth="1"/>
    <col min="8708" max="8708" width="28.7265625" style="8" customWidth="1"/>
    <col min="8709" max="8709" width="8.6328125" style="8" customWidth="1"/>
    <col min="8710" max="8960" width="15.453125" style="8"/>
    <col min="8961" max="8961" width="4.90625" style="8" customWidth="1"/>
    <col min="8962" max="8962" width="18.08984375" style="8" customWidth="1"/>
    <col min="8963" max="8963" width="18" style="8" customWidth="1"/>
    <col min="8964" max="8964" width="28.7265625" style="8" customWidth="1"/>
    <col min="8965" max="8965" width="8.6328125" style="8" customWidth="1"/>
    <col min="8966" max="9216" width="15.453125" style="8"/>
    <col min="9217" max="9217" width="4.90625" style="8" customWidth="1"/>
    <col min="9218" max="9218" width="18.08984375" style="8" customWidth="1"/>
    <col min="9219" max="9219" width="18" style="8" customWidth="1"/>
    <col min="9220" max="9220" width="28.7265625" style="8" customWidth="1"/>
    <col min="9221" max="9221" width="8.6328125" style="8" customWidth="1"/>
    <col min="9222" max="9472" width="15.453125" style="8"/>
    <col min="9473" max="9473" width="4.90625" style="8" customWidth="1"/>
    <col min="9474" max="9474" width="18.08984375" style="8" customWidth="1"/>
    <col min="9475" max="9475" width="18" style="8" customWidth="1"/>
    <col min="9476" max="9476" width="28.7265625" style="8" customWidth="1"/>
    <col min="9477" max="9477" width="8.6328125" style="8" customWidth="1"/>
    <col min="9478" max="9728" width="15.453125" style="8"/>
    <col min="9729" max="9729" width="4.90625" style="8" customWidth="1"/>
    <col min="9730" max="9730" width="18.08984375" style="8" customWidth="1"/>
    <col min="9731" max="9731" width="18" style="8" customWidth="1"/>
    <col min="9732" max="9732" width="28.7265625" style="8" customWidth="1"/>
    <col min="9733" max="9733" width="8.6328125" style="8" customWidth="1"/>
    <col min="9734" max="9984" width="15.453125" style="8"/>
    <col min="9985" max="9985" width="4.90625" style="8" customWidth="1"/>
    <col min="9986" max="9986" width="18.08984375" style="8" customWidth="1"/>
    <col min="9987" max="9987" width="18" style="8" customWidth="1"/>
    <col min="9988" max="9988" width="28.7265625" style="8" customWidth="1"/>
    <col min="9989" max="9989" width="8.6328125" style="8" customWidth="1"/>
    <col min="9990" max="10240" width="15.453125" style="8"/>
    <col min="10241" max="10241" width="4.90625" style="8" customWidth="1"/>
    <col min="10242" max="10242" width="18.08984375" style="8" customWidth="1"/>
    <col min="10243" max="10243" width="18" style="8" customWidth="1"/>
    <col min="10244" max="10244" width="28.7265625" style="8" customWidth="1"/>
    <col min="10245" max="10245" width="8.6328125" style="8" customWidth="1"/>
    <col min="10246" max="10496" width="15.453125" style="8"/>
    <col min="10497" max="10497" width="4.90625" style="8" customWidth="1"/>
    <col min="10498" max="10498" width="18.08984375" style="8" customWidth="1"/>
    <col min="10499" max="10499" width="18" style="8" customWidth="1"/>
    <col min="10500" max="10500" width="28.7265625" style="8" customWidth="1"/>
    <col min="10501" max="10501" width="8.6328125" style="8" customWidth="1"/>
    <col min="10502" max="10752" width="15.453125" style="8"/>
    <col min="10753" max="10753" width="4.90625" style="8" customWidth="1"/>
    <col min="10754" max="10754" width="18.08984375" style="8" customWidth="1"/>
    <col min="10755" max="10755" width="18" style="8" customWidth="1"/>
    <col min="10756" max="10756" width="28.7265625" style="8" customWidth="1"/>
    <col min="10757" max="10757" width="8.6328125" style="8" customWidth="1"/>
    <col min="10758" max="11008" width="15.453125" style="8"/>
    <col min="11009" max="11009" width="4.90625" style="8" customWidth="1"/>
    <col min="11010" max="11010" width="18.08984375" style="8" customWidth="1"/>
    <col min="11011" max="11011" width="18" style="8" customWidth="1"/>
    <col min="11012" max="11012" width="28.7265625" style="8" customWidth="1"/>
    <col min="11013" max="11013" width="8.6328125" style="8" customWidth="1"/>
    <col min="11014" max="11264" width="15.453125" style="8"/>
    <col min="11265" max="11265" width="4.90625" style="8" customWidth="1"/>
    <col min="11266" max="11266" width="18.08984375" style="8" customWidth="1"/>
    <col min="11267" max="11267" width="18" style="8" customWidth="1"/>
    <col min="11268" max="11268" width="28.7265625" style="8" customWidth="1"/>
    <col min="11269" max="11269" width="8.6328125" style="8" customWidth="1"/>
    <col min="11270" max="11520" width="15.453125" style="8"/>
    <col min="11521" max="11521" width="4.90625" style="8" customWidth="1"/>
    <col min="11522" max="11522" width="18.08984375" style="8" customWidth="1"/>
    <col min="11523" max="11523" width="18" style="8" customWidth="1"/>
    <col min="11524" max="11524" width="28.7265625" style="8" customWidth="1"/>
    <col min="11525" max="11525" width="8.6328125" style="8" customWidth="1"/>
    <col min="11526" max="11776" width="15.453125" style="8"/>
    <col min="11777" max="11777" width="4.90625" style="8" customWidth="1"/>
    <col min="11778" max="11778" width="18.08984375" style="8" customWidth="1"/>
    <col min="11779" max="11779" width="18" style="8" customWidth="1"/>
    <col min="11780" max="11780" width="28.7265625" style="8" customWidth="1"/>
    <col min="11781" max="11781" width="8.6328125" style="8" customWidth="1"/>
    <col min="11782" max="12032" width="15.453125" style="8"/>
    <col min="12033" max="12033" width="4.90625" style="8" customWidth="1"/>
    <col min="12034" max="12034" width="18.08984375" style="8" customWidth="1"/>
    <col min="12035" max="12035" width="18" style="8" customWidth="1"/>
    <col min="12036" max="12036" width="28.7265625" style="8" customWidth="1"/>
    <col min="12037" max="12037" width="8.6328125" style="8" customWidth="1"/>
    <col min="12038" max="12288" width="15.453125" style="8"/>
    <col min="12289" max="12289" width="4.90625" style="8" customWidth="1"/>
    <col min="12290" max="12290" width="18.08984375" style="8" customWidth="1"/>
    <col min="12291" max="12291" width="18" style="8" customWidth="1"/>
    <col min="12292" max="12292" width="28.7265625" style="8" customWidth="1"/>
    <col min="12293" max="12293" width="8.6328125" style="8" customWidth="1"/>
    <col min="12294" max="12544" width="15.453125" style="8"/>
    <col min="12545" max="12545" width="4.90625" style="8" customWidth="1"/>
    <col min="12546" max="12546" width="18.08984375" style="8" customWidth="1"/>
    <col min="12547" max="12547" width="18" style="8" customWidth="1"/>
    <col min="12548" max="12548" width="28.7265625" style="8" customWidth="1"/>
    <col min="12549" max="12549" width="8.6328125" style="8" customWidth="1"/>
    <col min="12550" max="12800" width="15.453125" style="8"/>
    <col min="12801" max="12801" width="4.90625" style="8" customWidth="1"/>
    <col min="12802" max="12802" width="18.08984375" style="8" customWidth="1"/>
    <col min="12803" max="12803" width="18" style="8" customWidth="1"/>
    <col min="12804" max="12804" width="28.7265625" style="8" customWidth="1"/>
    <col min="12805" max="12805" width="8.6328125" style="8" customWidth="1"/>
    <col min="12806" max="13056" width="15.453125" style="8"/>
    <col min="13057" max="13057" width="4.90625" style="8" customWidth="1"/>
    <col min="13058" max="13058" width="18.08984375" style="8" customWidth="1"/>
    <col min="13059" max="13059" width="18" style="8" customWidth="1"/>
    <col min="13060" max="13060" width="28.7265625" style="8" customWidth="1"/>
    <col min="13061" max="13061" width="8.6328125" style="8" customWidth="1"/>
    <col min="13062" max="13312" width="15.453125" style="8"/>
    <col min="13313" max="13313" width="4.90625" style="8" customWidth="1"/>
    <col min="13314" max="13314" width="18.08984375" style="8" customWidth="1"/>
    <col min="13315" max="13315" width="18" style="8" customWidth="1"/>
    <col min="13316" max="13316" width="28.7265625" style="8" customWidth="1"/>
    <col min="13317" max="13317" width="8.6328125" style="8" customWidth="1"/>
    <col min="13318" max="13568" width="15.453125" style="8"/>
    <col min="13569" max="13569" width="4.90625" style="8" customWidth="1"/>
    <col min="13570" max="13570" width="18.08984375" style="8" customWidth="1"/>
    <col min="13571" max="13571" width="18" style="8" customWidth="1"/>
    <col min="13572" max="13572" width="28.7265625" style="8" customWidth="1"/>
    <col min="13573" max="13573" width="8.6328125" style="8" customWidth="1"/>
    <col min="13574" max="13824" width="15.453125" style="8"/>
    <col min="13825" max="13825" width="4.90625" style="8" customWidth="1"/>
    <col min="13826" max="13826" width="18.08984375" style="8" customWidth="1"/>
    <col min="13827" max="13827" width="18" style="8" customWidth="1"/>
    <col min="13828" max="13828" width="28.7265625" style="8" customWidth="1"/>
    <col min="13829" max="13829" width="8.6328125" style="8" customWidth="1"/>
    <col min="13830" max="14080" width="15.453125" style="8"/>
    <col min="14081" max="14081" width="4.90625" style="8" customWidth="1"/>
    <col min="14082" max="14082" width="18.08984375" style="8" customWidth="1"/>
    <col min="14083" max="14083" width="18" style="8" customWidth="1"/>
    <col min="14084" max="14084" width="28.7265625" style="8" customWidth="1"/>
    <col min="14085" max="14085" width="8.6328125" style="8" customWidth="1"/>
    <col min="14086" max="14336" width="15.453125" style="8"/>
    <col min="14337" max="14337" width="4.90625" style="8" customWidth="1"/>
    <col min="14338" max="14338" width="18.08984375" style="8" customWidth="1"/>
    <col min="14339" max="14339" width="18" style="8" customWidth="1"/>
    <col min="14340" max="14340" width="28.7265625" style="8" customWidth="1"/>
    <col min="14341" max="14341" width="8.6328125" style="8" customWidth="1"/>
    <col min="14342" max="14592" width="15.453125" style="8"/>
    <col min="14593" max="14593" width="4.90625" style="8" customWidth="1"/>
    <col min="14594" max="14594" width="18.08984375" style="8" customWidth="1"/>
    <col min="14595" max="14595" width="18" style="8" customWidth="1"/>
    <col min="14596" max="14596" width="28.7265625" style="8" customWidth="1"/>
    <col min="14597" max="14597" width="8.6328125" style="8" customWidth="1"/>
    <col min="14598" max="14848" width="15.453125" style="8"/>
    <col min="14849" max="14849" width="4.90625" style="8" customWidth="1"/>
    <col min="14850" max="14850" width="18.08984375" style="8" customWidth="1"/>
    <col min="14851" max="14851" width="18" style="8" customWidth="1"/>
    <col min="14852" max="14852" width="28.7265625" style="8" customWidth="1"/>
    <col min="14853" max="14853" width="8.6328125" style="8" customWidth="1"/>
    <col min="14854" max="15104" width="15.453125" style="8"/>
    <col min="15105" max="15105" width="4.90625" style="8" customWidth="1"/>
    <col min="15106" max="15106" width="18.08984375" style="8" customWidth="1"/>
    <col min="15107" max="15107" width="18" style="8" customWidth="1"/>
    <col min="15108" max="15108" width="28.7265625" style="8" customWidth="1"/>
    <col min="15109" max="15109" width="8.6328125" style="8" customWidth="1"/>
    <col min="15110" max="15360" width="15.453125" style="8"/>
    <col min="15361" max="15361" width="4.90625" style="8" customWidth="1"/>
    <col min="15362" max="15362" width="18.08984375" style="8" customWidth="1"/>
    <col min="15363" max="15363" width="18" style="8" customWidth="1"/>
    <col min="15364" max="15364" width="28.7265625" style="8" customWidth="1"/>
    <col min="15365" max="15365" width="8.6328125" style="8" customWidth="1"/>
    <col min="15366" max="15616" width="15.453125" style="8"/>
    <col min="15617" max="15617" width="4.90625" style="8" customWidth="1"/>
    <col min="15618" max="15618" width="18.08984375" style="8" customWidth="1"/>
    <col min="15619" max="15619" width="18" style="8" customWidth="1"/>
    <col min="15620" max="15620" width="28.7265625" style="8" customWidth="1"/>
    <col min="15621" max="15621" width="8.6328125" style="8" customWidth="1"/>
    <col min="15622" max="15872" width="15.453125" style="8"/>
    <col min="15873" max="15873" width="4.90625" style="8" customWidth="1"/>
    <col min="15874" max="15874" width="18.08984375" style="8" customWidth="1"/>
    <col min="15875" max="15875" width="18" style="8" customWidth="1"/>
    <col min="15876" max="15876" width="28.7265625" style="8" customWidth="1"/>
    <col min="15877" max="15877" width="8.6328125" style="8" customWidth="1"/>
    <col min="15878" max="16128" width="15.453125" style="8"/>
    <col min="16129" max="16129" width="4.90625" style="8" customWidth="1"/>
    <col min="16130" max="16130" width="18.08984375" style="8" customWidth="1"/>
    <col min="16131" max="16131" width="18" style="8" customWidth="1"/>
    <col min="16132" max="16132" width="28.7265625" style="8" customWidth="1"/>
    <col min="16133" max="16133" width="8.6328125" style="8" customWidth="1"/>
    <col min="16134" max="16384" width="15.453125" style="8"/>
  </cols>
  <sheetData>
    <row r="1" spans="1:5" s="4" customFormat="1" ht="33" customHeight="1" x14ac:dyDescent="0.25">
      <c r="A1" s="2" t="s">
        <v>1</v>
      </c>
      <c r="B1" s="2" t="s">
        <v>2</v>
      </c>
      <c r="C1" s="3" t="s">
        <v>5</v>
      </c>
      <c r="D1" s="2" t="s">
        <v>3</v>
      </c>
      <c r="E1" s="2" t="s">
        <v>4</v>
      </c>
    </row>
    <row r="2" spans="1:5" ht="33" customHeight="1" x14ac:dyDescent="0.25">
      <c r="A2" s="5">
        <v>1</v>
      </c>
      <c r="B2" s="5" t="s">
        <v>6</v>
      </c>
      <c r="C2" s="7" t="s">
        <v>8</v>
      </c>
      <c r="D2" s="5" t="s">
        <v>7</v>
      </c>
      <c r="E2" s="6"/>
    </row>
    <row r="3" spans="1:5" ht="33" customHeight="1" x14ac:dyDescent="0.25">
      <c r="A3" s="5">
        <v>1</v>
      </c>
      <c r="B3" s="5" t="s">
        <v>9</v>
      </c>
      <c r="C3" s="7" t="s">
        <v>10</v>
      </c>
      <c r="D3" s="5" t="s">
        <v>7</v>
      </c>
      <c r="E3" s="5"/>
    </row>
    <row r="4" spans="1:5" ht="33" customHeight="1" x14ac:dyDescent="0.25">
      <c r="A4" s="5">
        <v>1</v>
      </c>
      <c r="B4" s="5" t="s">
        <v>11</v>
      </c>
      <c r="C4" s="7" t="s">
        <v>10</v>
      </c>
      <c r="D4" s="5" t="s">
        <v>12</v>
      </c>
      <c r="E4" s="5" t="s">
        <v>13</v>
      </c>
    </row>
    <row r="5" spans="1:5" ht="33" customHeight="1" x14ac:dyDescent="0.25">
      <c r="A5" s="5">
        <v>2</v>
      </c>
      <c r="B5" s="5" t="s">
        <v>14</v>
      </c>
      <c r="C5" s="7" t="s">
        <v>10</v>
      </c>
      <c r="D5" s="9" t="s">
        <v>15</v>
      </c>
      <c r="E5" s="5" t="s">
        <v>13</v>
      </c>
    </row>
    <row r="6" spans="1:5" s="10" customFormat="1" ht="33" customHeight="1" x14ac:dyDescent="0.25">
      <c r="A6" s="5">
        <v>3</v>
      </c>
      <c r="B6" s="9" t="s">
        <v>16</v>
      </c>
      <c r="C6" s="7" t="s">
        <v>10</v>
      </c>
      <c r="D6" s="9" t="s">
        <v>17</v>
      </c>
      <c r="E6" s="5" t="s">
        <v>13</v>
      </c>
    </row>
    <row r="7" spans="1:5" ht="33" customHeight="1" x14ac:dyDescent="0.25">
      <c r="A7" s="5">
        <v>4</v>
      </c>
      <c r="B7" s="5" t="s">
        <v>18</v>
      </c>
      <c r="C7" s="7" t="s">
        <v>10</v>
      </c>
      <c r="D7" s="9" t="s">
        <v>19</v>
      </c>
      <c r="E7" s="5" t="s">
        <v>13</v>
      </c>
    </row>
    <row r="8" spans="1:5" ht="33" customHeight="1" x14ac:dyDescent="0.25">
      <c r="A8" s="5">
        <v>5</v>
      </c>
      <c r="B8" s="5" t="s">
        <v>20</v>
      </c>
      <c r="C8" s="7" t="s">
        <v>10</v>
      </c>
      <c r="D8" s="9" t="s">
        <v>21</v>
      </c>
      <c r="E8" s="5" t="s">
        <v>13</v>
      </c>
    </row>
    <row r="9" spans="1:5" ht="33" customHeight="1" x14ac:dyDescent="0.25">
      <c r="A9" s="5">
        <v>6</v>
      </c>
      <c r="B9" s="5" t="s">
        <v>22</v>
      </c>
      <c r="C9" s="7" t="s">
        <v>10</v>
      </c>
      <c r="D9" s="9" t="s">
        <v>23</v>
      </c>
      <c r="E9" s="5" t="s">
        <v>13</v>
      </c>
    </row>
    <row r="10" spans="1:5" ht="33" customHeight="1" x14ac:dyDescent="0.25">
      <c r="A10" s="5">
        <v>7</v>
      </c>
      <c r="B10" s="5" t="s">
        <v>24</v>
      </c>
      <c r="C10" s="7" t="s">
        <v>10</v>
      </c>
      <c r="D10" s="5" t="s">
        <v>25</v>
      </c>
      <c r="E10" s="5" t="s">
        <v>13</v>
      </c>
    </row>
    <row r="11" spans="1:5" ht="33" customHeight="1" x14ac:dyDescent="0.25">
      <c r="A11" s="5">
        <v>8</v>
      </c>
      <c r="B11" s="5" t="s">
        <v>26</v>
      </c>
      <c r="C11" s="7" t="s">
        <v>10</v>
      </c>
      <c r="D11" s="9" t="s">
        <v>27</v>
      </c>
      <c r="E11" s="5" t="s">
        <v>13</v>
      </c>
    </row>
    <row r="12" spans="1:5" ht="33" customHeight="1" x14ac:dyDescent="0.25">
      <c r="A12" s="5">
        <v>9</v>
      </c>
      <c r="B12" s="5" t="s">
        <v>28</v>
      </c>
      <c r="C12" s="7" t="s">
        <v>10</v>
      </c>
      <c r="D12" s="5" t="s">
        <v>29</v>
      </c>
      <c r="E12" s="5" t="s">
        <v>13</v>
      </c>
    </row>
    <row r="13" spans="1:5" ht="33" customHeight="1" x14ac:dyDescent="0.25">
      <c r="A13" s="5">
        <v>10</v>
      </c>
      <c r="B13" s="5" t="s">
        <v>30</v>
      </c>
      <c r="C13" s="7" t="s">
        <v>10</v>
      </c>
      <c r="D13" s="9" t="s">
        <v>31</v>
      </c>
      <c r="E13" s="5" t="s">
        <v>13</v>
      </c>
    </row>
    <row r="14" spans="1:5" ht="33" customHeight="1" x14ac:dyDescent="0.25">
      <c r="A14" s="5">
        <v>11</v>
      </c>
      <c r="B14" s="5" t="s">
        <v>32</v>
      </c>
      <c r="C14" s="7" t="s">
        <v>10</v>
      </c>
      <c r="D14" s="9" t="s">
        <v>33</v>
      </c>
      <c r="E14" s="5" t="s">
        <v>13</v>
      </c>
    </row>
    <row r="15" spans="1:5" ht="33" customHeight="1" x14ac:dyDescent="0.25">
      <c r="A15" s="5">
        <v>12</v>
      </c>
      <c r="B15" s="9" t="s">
        <v>34</v>
      </c>
      <c r="C15" s="7" t="s">
        <v>10</v>
      </c>
      <c r="D15" s="9" t="s">
        <v>35</v>
      </c>
      <c r="E15" s="5" t="s">
        <v>13</v>
      </c>
    </row>
    <row r="16" spans="1:5" s="10" customFormat="1" ht="33" customHeight="1" x14ac:dyDescent="0.25">
      <c r="A16" s="5">
        <v>13</v>
      </c>
      <c r="B16" s="9" t="s">
        <v>36</v>
      </c>
      <c r="C16" s="7" t="s">
        <v>10</v>
      </c>
      <c r="D16" s="9" t="s">
        <v>37</v>
      </c>
      <c r="E16" s="5" t="s">
        <v>13</v>
      </c>
    </row>
    <row r="17" spans="1:5" ht="33" customHeight="1" x14ac:dyDescent="0.25">
      <c r="A17" s="5">
        <v>14</v>
      </c>
      <c r="B17" s="9" t="s">
        <v>38</v>
      </c>
      <c r="C17" s="7" t="s">
        <v>10</v>
      </c>
      <c r="D17" s="9" t="s">
        <v>39</v>
      </c>
      <c r="E17" s="5" t="s">
        <v>13</v>
      </c>
    </row>
    <row r="18" spans="1:5" ht="33" customHeight="1" x14ac:dyDescent="0.25">
      <c r="A18" s="5">
        <v>15</v>
      </c>
      <c r="B18" s="9" t="s">
        <v>40</v>
      </c>
      <c r="C18" s="7" t="s">
        <v>10</v>
      </c>
      <c r="D18" s="9" t="s">
        <v>41</v>
      </c>
      <c r="E18" s="5" t="s">
        <v>13</v>
      </c>
    </row>
    <row r="19" spans="1:5" ht="33" customHeight="1" x14ac:dyDescent="0.25">
      <c r="A19" s="5">
        <v>16</v>
      </c>
      <c r="B19" s="9" t="s">
        <v>42</v>
      </c>
      <c r="C19" s="7" t="s">
        <v>10</v>
      </c>
      <c r="D19" s="9" t="s">
        <v>41</v>
      </c>
      <c r="E19" s="5" t="s">
        <v>13</v>
      </c>
    </row>
    <row r="20" spans="1:5" ht="33" customHeight="1" x14ac:dyDescent="0.25">
      <c r="A20" s="5">
        <v>17</v>
      </c>
      <c r="B20" s="5" t="s">
        <v>43</v>
      </c>
      <c r="C20" s="7" t="s">
        <v>10</v>
      </c>
      <c r="D20" s="5" t="s">
        <v>44</v>
      </c>
      <c r="E20" s="5" t="s">
        <v>13</v>
      </c>
    </row>
    <row r="21" spans="1:5" ht="33" customHeight="1" x14ac:dyDescent="0.25">
      <c r="A21" s="5">
        <v>18</v>
      </c>
      <c r="B21" s="5" t="s">
        <v>45</v>
      </c>
      <c r="C21" s="7" t="s">
        <v>10</v>
      </c>
      <c r="D21" s="5" t="s">
        <v>46</v>
      </c>
      <c r="E21" s="5" t="s">
        <v>13</v>
      </c>
    </row>
    <row r="22" spans="1:5" ht="33" customHeight="1" x14ac:dyDescent="0.25">
      <c r="A22" s="5">
        <v>19</v>
      </c>
      <c r="B22" s="9" t="s">
        <v>47</v>
      </c>
      <c r="C22" s="7" t="s">
        <v>10</v>
      </c>
      <c r="D22" s="9" t="s">
        <v>48</v>
      </c>
      <c r="E22" s="5" t="s">
        <v>13</v>
      </c>
    </row>
    <row r="23" spans="1:5" ht="33" customHeight="1" x14ac:dyDescent="0.25">
      <c r="A23" s="5">
        <v>20</v>
      </c>
      <c r="B23" s="9" t="s">
        <v>49</v>
      </c>
      <c r="C23" s="7" t="s">
        <v>10</v>
      </c>
      <c r="D23" s="9" t="s">
        <v>48</v>
      </c>
      <c r="E23" s="5" t="s">
        <v>13</v>
      </c>
    </row>
    <row r="24" spans="1:5" ht="33" customHeight="1" x14ac:dyDescent="0.25">
      <c r="A24" s="5">
        <v>21</v>
      </c>
      <c r="B24" s="9" t="s">
        <v>50</v>
      </c>
      <c r="C24" s="7" t="s">
        <v>10</v>
      </c>
      <c r="D24" s="9" t="s">
        <v>48</v>
      </c>
      <c r="E24" s="5" t="s">
        <v>13</v>
      </c>
    </row>
    <row r="25" spans="1:5" ht="33" customHeight="1" x14ac:dyDescent="0.25">
      <c r="A25" s="5">
        <v>22</v>
      </c>
      <c r="B25" s="5" t="s">
        <v>51</v>
      </c>
      <c r="C25" s="7" t="s">
        <v>10</v>
      </c>
      <c r="D25" s="5" t="s">
        <v>52</v>
      </c>
      <c r="E25" s="5" t="s">
        <v>13</v>
      </c>
    </row>
    <row r="26" spans="1:5" ht="33" customHeight="1" x14ac:dyDescent="0.25">
      <c r="A26" s="5">
        <v>1</v>
      </c>
      <c r="B26" s="5" t="s">
        <v>53</v>
      </c>
      <c r="C26" s="7" t="s">
        <v>55</v>
      </c>
      <c r="D26" s="5" t="s">
        <v>12</v>
      </c>
      <c r="E26" s="6" t="s">
        <v>54</v>
      </c>
    </row>
    <row r="27" spans="1:5" ht="33" customHeight="1" x14ac:dyDescent="0.25">
      <c r="A27" s="5">
        <v>2</v>
      </c>
      <c r="B27" s="5" t="s">
        <v>56</v>
      </c>
      <c r="C27" s="7" t="s">
        <v>55</v>
      </c>
      <c r="D27" s="5" t="s">
        <v>12</v>
      </c>
      <c r="E27" s="6" t="s">
        <v>54</v>
      </c>
    </row>
    <row r="28" spans="1:5" ht="33" customHeight="1" x14ac:dyDescent="0.25">
      <c r="A28" s="5">
        <v>3</v>
      </c>
      <c r="B28" s="5" t="s">
        <v>57</v>
      </c>
      <c r="C28" s="7" t="s">
        <v>55</v>
      </c>
      <c r="D28" s="5" t="s">
        <v>12</v>
      </c>
      <c r="E28" s="6" t="s">
        <v>54</v>
      </c>
    </row>
    <row r="29" spans="1:5" ht="33" customHeight="1" x14ac:dyDescent="0.25">
      <c r="A29" s="5">
        <v>4</v>
      </c>
      <c r="B29" s="5" t="s">
        <v>58</v>
      </c>
      <c r="C29" s="7" t="s">
        <v>55</v>
      </c>
      <c r="D29" s="5" t="s">
        <v>12</v>
      </c>
      <c r="E29" s="6" t="s">
        <v>54</v>
      </c>
    </row>
    <row r="30" spans="1:5" ht="33" customHeight="1" x14ac:dyDescent="0.25">
      <c r="A30" s="5">
        <v>5</v>
      </c>
      <c r="B30" s="5" t="s">
        <v>59</v>
      </c>
      <c r="C30" s="7" t="s">
        <v>55</v>
      </c>
      <c r="D30" s="5" t="s">
        <v>60</v>
      </c>
      <c r="E30" s="6" t="s">
        <v>54</v>
      </c>
    </row>
    <row r="31" spans="1:5" ht="33" customHeight="1" x14ac:dyDescent="0.25">
      <c r="A31" s="5">
        <v>6</v>
      </c>
      <c r="B31" s="5" t="s">
        <v>61</v>
      </c>
      <c r="C31" s="7" t="s">
        <v>55</v>
      </c>
      <c r="D31" s="5" t="s">
        <v>60</v>
      </c>
      <c r="E31" s="6" t="s">
        <v>54</v>
      </c>
    </row>
    <row r="32" spans="1:5" ht="33" customHeight="1" x14ac:dyDescent="0.25">
      <c r="A32" s="5">
        <v>7</v>
      </c>
      <c r="B32" s="5" t="s">
        <v>62</v>
      </c>
      <c r="C32" s="7" t="s">
        <v>55</v>
      </c>
      <c r="D32" s="5" t="s">
        <v>60</v>
      </c>
      <c r="E32" s="6" t="s">
        <v>54</v>
      </c>
    </row>
    <row r="33" spans="1:5" ht="33" customHeight="1" x14ac:dyDescent="0.25">
      <c r="A33" s="5">
        <v>8</v>
      </c>
      <c r="B33" s="5" t="s">
        <v>63</v>
      </c>
      <c r="C33" s="7" t="s">
        <v>55</v>
      </c>
      <c r="D33" s="5" t="s">
        <v>60</v>
      </c>
      <c r="E33" s="6" t="s">
        <v>54</v>
      </c>
    </row>
    <row r="34" spans="1:5" ht="33" customHeight="1" x14ac:dyDescent="0.25">
      <c r="A34" s="5">
        <v>9</v>
      </c>
      <c r="B34" s="5" t="s">
        <v>64</v>
      </c>
      <c r="C34" s="7" t="s">
        <v>55</v>
      </c>
      <c r="D34" s="5" t="s">
        <v>60</v>
      </c>
      <c r="E34" s="6" t="s">
        <v>54</v>
      </c>
    </row>
    <row r="35" spans="1:5" ht="33" customHeight="1" x14ac:dyDescent="0.25">
      <c r="A35" s="5">
        <v>10</v>
      </c>
      <c r="B35" s="5" t="s">
        <v>65</v>
      </c>
      <c r="C35" s="7" t="s">
        <v>55</v>
      </c>
      <c r="D35" s="5" t="s">
        <v>60</v>
      </c>
      <c r="E35" s="6" t="s">
        <v>54</v>
      </c>
    </row>
    <row r="36" spans="1:5" ht="33" customHeight="1" x14ac:dyDescent="0.25">
      <c r="A36" s="5">
        <v>11</v>
      </c>
      <c r="B36" s="5" t="s">
        <v>66</v>
      </c>
      <c r="C36" s="7" t="s">
        <v>55</v>
      </c>
      <c r="D36" s="5" t="s">
        <v>60</v>
      </c>
      <c r="E36" s="6" t="s">
        <v>54</v>
      </c>
    </row>
    <row r="37" spans="1:5" ht="33" customHeight="1" x14ac:dyDescent="0.25">
      <c r="A37" s="5">
        <v>12</v>
      </c>
      <c r="B37" s="5" t="s">
        <v>67</v>
      </c>
      <c r="C37" s="7" t="s">
        <v>55</v>
      </c>
      <c r="D37" s="5" t="s">
        <v>60</v>
      </c>
      <c r="E37" s="6" t="s">
        <v>54</v>
      </c>
    </row>
    <row r="38" spans="1:5" ht="33" customHeight="1" x14ac:dyDescent="0.25">
      <c r="A38" s="5">
        <v>13</v>
      </c>
      <c r="B38" s="9" t="s">
        <v>68</v>
      </c>
      <c r="C38" s="7" t="s">
        <v>55</v>
      </c>
      <c r="D38" s="9" t="s">
        <v>15</v>
      </c>
      <c r="E38" s="6" t="s">
        <v>54</v>
      </c>
    </row>
    <row r="39" spans="1:5" ht="33" customHeight="1" x14ac:dyDescent="0.25">
      <c r="A39" s="5">
        <v>14</v>
      </c>
      <c r="B39" s="9" t="s">
        <v>69</v>
      </c>
      <c r="C39" s="7" t="s">
        <v>55</v>
      </c>
      <c r="D39" s="9" t="s">
        <v>15</v>
      </c>
      <c r="E39" s="6" t="s">
        <v>54</v>
      </c>
    </row>
    <row r="40" spans="1:5" ht="33" customHeight="1" x14ac:dyDescent="0.25">
      <c r="A40" s="5">
        <v>15</v>
      </c>
      <c r="B40" s="9" t="s">
        <v>70</v>
      </c>
      <c r="C40" s="7" t="s">
        <v>55</v>
      </c>
      <c r="D40" s="9" t="s">
        <v>15</v>
      </c>
      <c r="E40" s="6" t="s">
        <v>54</v>
      </c>
    </row>
    <row r="41" spans="1:5" ht="33" customHeight="1" x14ac:dyDescent="0.25">
      <c r="A41" s="5">
        <v>16</v>
      </c>
      <c r="B41" s="9" t="s">
        <v>71</v>
      </c>
      <c r="C41" s="7" t="s">
        <v>55</v>
      </c>
      <c r="D41" s="9" t="s">
        <v>15</v>
      </c>
      <c r="E41" s="6" t="s">
        <v>54</v>
      </c>
    </row>
    <row r="42" spans="1:5" ht="33" customHeight="1" x14ac:dyDescent="0.25">
      <c r="A42" s="5">
        <v>17</v>
      </c>
      <c r="B42" s="9" t="s">
        <v>72</v>
      </c>
      <c r="C42" s="7" t="s">
        <v>55</v>
      </c>
      <c r="D42" s="9" t="s">
        <v>15</v>
      </c>
      <c r="E42" s="6" t="s">
        <v>54</v>
      </c>
    </row>
    <row r="43" spans="1:5" ht="33" customHeight="1" x14ac:dyDescent="0.25">
      <c r="A43" s="5">
        <v>18</v>
      </c>
      <c r="B43" s="9" t="s">
        <v>73</v>
      </c>
      <c r="C43" s="7" t="s">
        <v>55</v>
      </c>
      <c r="D43" s="9" t="s">
        <v>74</v>
      </c>
      <c r="E43" s="6" t="s">
        <v>54</v>
      </c>
    </row>
    <row r="44" spans="1:5" s="10" customFormat="1" ht="33" customHeight="1" x14ac:dyDescent="0.25">
      <c r="A44" s="5">
        <v>19</v>
      </c>
      <c r="B44" s="9" t="s">
        <v>75</v>
      </c>
      <c r="C44" s="7" t="s">
        <v>55</v>
      </c>
      <c r="D44" s="9" t="s">
        <v>17</v>
      </c>
      <c r="E44" s="6" t="s">
        <v>54</v>
      </c>
    </row>
    <row r="45" spans="1:5" s="10" customFormat="1" ht="33" customHeight="1" x14ac:dyDescent="0.25">
      <c r="A45" s="5">
        <v>20</v>
      </c>
      <c r="B45" s="9" t="s">
        <v>76</v>
      </c>
      <c r="C45" s="7" t="s">
        <v>55</v>
      </c>
      <c r="D45" s="9" t="s">
        <v>17</v>
      </c>
      <c r="E45" s="6" t="s">
        <v>54</v>
      </c>
    </row>
    <row r="46" spans="1:5" s="10" customFormat="1" ht="45" customHeight="1" x14ac:dyDescent="0.25">
      <c r="A46" s="5">
        <v>21</v>
      </c>
      <c r="B46" s="9" t="s">
        <v>77</v>
      </c>
      <c r="C46" s="7" t="s">
        <v>55</v>
      </c>
      <c r="D46" s="9" t="s">
        <v>17</v>
      </c>
      <c r="E46" s="6" t="s">
        <v>54</v>
      </c>
    </row>
    <row r="47" spans="1:5" s="10" customFormat="1" ht="33" customHeight="1" x14ac:dyDescent="0.25">
      <c r="A47" s="5">
        <v>22</v>
      </c>
      <c r="B47" s="9" t="s">
        <v>78</v>
      </c>
      <c r="C47" s="7" t="s">
        <v>55</v>
      </c>
      <c r="D47" s="9" t="s">
        <v>17</v>
      </c>
      <c r="E47" s="6" t="s">
        <v>54</v>
      </c>
    </row>
    <row r="48" spans="1:5" s="10" customFormat="1" ht="33" customHeight="1" x14ac:dyDescent="0.25">
      <c r="A48" s="5">
        <v>23</v>
      </c>
      <c r="B48" s="9" t="s">
        <v>79</v>
      </c>
      <c r="C48" s="7" t="s">
        <v>55</v>
      </c>
      <c r="D48" s="9" t="s">
        <v>17</v>
      </c>
      <c r="E48" s="6" t="s">
        <v>54</v>
      </c>
    </row>
    <row r="49" spans="1:5" s="10" customFormat="1" ht="33" customHeight="1" x14ac:dyDescent="0.25">
      <c r="A49" s="5">
        <v>24</v>
      </c>
      <c r="B49" s="9" t="s">
        <v>80</v>
      </c>
      <c r="C49" s="7" t="s">
        <v>55</v>
      </c>
      <c r="D49" s="9" t="s">
        <v>17</v>
      </c>
      <c r="E49" s="6" t="s">
        <v>54</v>
      </c>
    </row>
    <row r="50" spans="1:5" ht="33" customHeight="1" x14ac:dyDescent="0.25">
      <c r="A50" s="5">
        <v>25</v>
      </c>
      <c r="B50" s="9" t="s">
        <v>81</v>
      </c>
      <c r="C50" s="7" t="s">
        <v>55</v>
      </c>
      <c r="D50" s="9" t="s">
        <v>19</v>
      </c>
      <c r="E50" s="6" t="s">
        <v>54</v>
      </c>
    </row>
    <row r="51" spans="1:5" ht="33" customHeight="1" x14ac:dyDescent="0.25">
      <c r="A51" s="5">
        <v>26</v>
      </c>
      <c r="B51" s="9" t="s">
        <v>82</v>
      </c>
      <c r="C51" s="7" t="s">
        <v>55</v>
      </c>
      <c r="D51" s="9" t="s">
        <v>19</v>
      </c>
      <c r="E51" s="6" t="s">
        <v>54</v>
      </c>
    </row>
    <row r="52" spans="1:5" ht="33" customHeight="1" x14ac:dyDescent="0.25">
      <c r="A52" s="5">
        <v>27</v>
      </c>
      <c r="B52" s="9" t="s">
        <v>83</v>
      </c>
      <c r="C52" s="7" t="s">
        <v>55</v>
      </c>
      <c r="D52" s="9" t="s">
        <v>19</v>
      </c>
      <c r="E52" s="6" t="s">
        <v>54</v>
      </c>
    </row>
    <row r="53" spans="1:5" ht="33" customHeight="1" x14ac:dyDescent="0.25">
      <c r="A53" s="5">
        <v>28</v>
      </c>
      <c r="B53" s="9" t="s">
        <v>84</v>
      </c>
      <c r="C53" s="7" t="s">
        <v>55</v>
      </c>
      <c r="D53" s="9" t="s">
        <v>19</v>
      </c>
      <c r="E53" s="6" t="s">
        <v>54</v>
      </c>
    </row>
    <row r="54" spans="1:5" ht="33" customHeight="1" x14ac:dyDescent="0.25">
      <c r="A54" s="5">
        <v>29</v>
      </c>
      <c r="B54" s="9" t="s">
        <v>85</v>
      </c>
      <c r="C54" s="7" t="s">
        <v>55</v>
      </c>
      <c r="D54" s="9" t="s">
        <v>19</v>
      </c>
      <c r="E54" s="6" t="s">
        <v>54</v>
      </c>
    </row>
    <row r="55" spans="1:5" ht="33" customHeight="1" x14ac:dyDescent="0.25">
      <c r="A55" s="5">
        <v>30</v>
      </c>
      <c r="B55" s="9" t="s">
        <v>86</v>
      </c>
      <c r="C55" s="7" t="s">
        <v>55</v>
      </c>
      <c r="D55" s="9" t="s">
        <v>19</v>
      </c>
      <c r="E55" s="6" t="s">
        <v>54</v>
      </c>
    </row>
    <row r="56" spans="1:5" ht="33" customHeight="1" x14ac:dyDescent="0.25">
      <c r="A56" s="5">
        <v>31</v>
      </c>
      <c r="B56" s="9" t="s">
        <v>87</v>
      </c>
      <c r="C56" s="7" t="s">
        <v>55</v>
      </c>
      <c r="D56" s="9" t="s">
        <v>19</v>
      </c>
      <c r="E56" s="6" t="s">
        <v>54</v>
      </c>
    </row>
    <row r="57" spans="1:5" ht="33" customHeight="1" x14ac:dyDescent="0.25">
      <c r="A57" s="5">
        <v>32</v>
      </c>
      <c r="B57" s="9" t="s">
        <v>88</v>
      </c>
      <c r="C57" s="7" t="s">
        <v>55</v>
      </c>
      <c r="D57" s="9" t="s">
        <v>19</v>
      </c>
      <c r="E57" s="6" t="s">
        <v>54</v>
      </c>
    </row>
    <row r="58" spans="1:5" ht="33" customHeight="1" x14ac:dyDescent="0.25">
      <c r="A58" s="5">
        <v>33</v>
      </c>
      <c r="B58" s="9" t="s">
        <v>89</v>
      </c>
      <c r="C58" s="7" t="s">
        <v>55</v>
      </c>
      <c r="D58" s="9" t="s">
        <v>19</v>
      </c>
      <c r="E58" s="6" t="s">
        <v>54</v>
      </c>
    </row>
    <row r="59" spans="1:5" ht="33" customHeight="1" x14ac:dyDescent="0.25">
      <c r="A59" s="5">
        <v>34</v>
      </c>
      <c r="B59" s="9" t="s">
        <v>90</v>
      </c>
      <c r="C59" s="7" t="s">
        <v>55</v>
      </c>
      <c r="D59" s="9" t="s">
        <v>19</v>
      </c>
      <c r="E59" s="6" t="s">
        <v>54</v>
      </c>
    </row>
    <row r="60" spans="1:5" ht="33" customHeight="1" x14ac:dyDescent="0.25">
      <c r="A60" s="5">
        <v>35</v>
      </c>
      <c r="B60" s="9" t="s">
        <v>91</v>
      </c>
      <c r="C60" s="7" t="s">
        <v>55</v>
      </c>
      <c r="D60" s="9" t="s">
        <v>19</v>
      </c>
      <c r="E60" s="6" t="s">
        <v>54</v>
      </c>
    </row>
    <row r="61" spans="1:5" ht="33" customHeight="1" x14ac:dyDescent="0.25">
      <c r="A61" s="5">
        <v>36</v>
      </c>
      <c r="B61" s="9" t="s">
        <v>92</v>
      </c>
      <c r="C61" s="7" t="s">
        <v>55</v>
      </c>
      <c r="D61" s="9" t="s">
        <v>19</v>
      </c>
      <c r="E61" s="6" t="s">
        <v>54</v>
      </c>
    </row>
    <row r="62" spans="1:5" ht="33" customHeight="1" x14ac:dyDescent="0.25">
      <c r="A62" s="5">
        <v>37</v>
      </c>
      <c r="B62" s="9" t="s">
        <v>93</v>
      </c>
      <c r="C62" s="7" t="s">
        <v>55</v>
      </c>
      <c r="D62" s="9" t="s">
        <v>19</v>
      </c>
      <c r="E62" s="6" t="s">
        <v>54</v>
      </c>
    </row>
    <row r="63" spans="1:5" ht="33" customHeight="1" x14ac:dyDescent="0.25">
      <c r="A63" s="5">
        <v>38</v>
      </c>
      <c r="B63" s="9" t="s">
        <v>94</v>
      </c>
      <c r="C63" s="7" t="s">
        <v>55</v>
      </c>
      <c r="D63" s="9" t="s">
        <v>19</v>
      </c>
      <c r="E63" s="6" t="s">
        <v>54</v>
      </c>
    </row>
    <row r="64" spans="1:5" ht="33" customHeight="1" x14ac:dyDescent="0.25">
      <c r="A64" s="5">
        <v>39</v>
      </c>
      <c r="B64" s="9" t="s">
        <v>95</v>
      </c>
      <c r="C64" s="7" t="s">
        <v>55</v>
      </c>
      <c r="D64" s="9" t="s">
        <v>19</v>
      </c>
      <c r="E64" s="6" t="s">
        <v>54</v>
      </c>
    </row>
    <row r="65" spans="1:5" ht="33" customHeight="1" x14ac:dyDescent="0.25">
      <c r="A65" s="5">
        <v>40</v>
      </c>
      <c r="B65" s="9" t="s">
        <v>96</v>
      </c>
      <c r="C65" s="7" t="s">
        <v>55</v>
      </c>
      <c r="D65" s="9" t="s">
        <v>19</v>
      </c>
      <c r="E65" s="6" t="s">
        <v>54</v>
      </c>
    </row>
    <row r="66" spans="1:5" ht="33" customHeight="1" x14ac:dyDescent="0.25">
      <c r="A66" s="5">
        <v>41</v>
      </c>
      <c r="B66" s="9" t="s">
        <v>97</v>
      </c>
      <c r="C66" s="7" t="s">
        <v>55</v>
      </c>
      <c r="D66" s="9" t="s">
        <v>21</v>
      </c>
      <c r="E66" s="6" t="s">
        <v>54</v>
      </c>
    </row>
    <row r="67" spans="1:5" ht="33" customHeight="1" x14ac:dyDescent="0.25">
      <c r="A67" s="5">
        <v>42</v>
      </c>
      <c r="B67" s="9" t="s">
        <v>98</v>
      </c>
      <c r="C67" s="7" t="s">
        <v>55</v>
      </c>
      <c r="D67" s="9" t="s">
        <v>23</v>
      </c>
      <c r="E67" s="6" t="s">
        <v>54</v>
      </c>
    </row>
    <row r="68" spans="1:5" ht="33" customHeight="1" x14ac:dyDescent="0.25">
      <c r="A68" s="5">
        <v>43</v>
      </c>
      <c r="B68" s="9" t="s">
        <v>99</v>
      </c>
      <c r="C68" s="7" t="s">
        <v>55</v>
      </c>
      <c r="D68" s="9" t="s">
        <v>23</v>
      </c>
      <c r="E68" s="6" t="s">
        <v>54</v>
      </c>
    </row>
    <row r="69" spans="1:5" ht="33" customHeight="1" x14ac:dyDescent="0.25">
      <c r="A69" s="5">
        <v>44</v>
      </c>
      <c r="B69" s="9" t="s">
        <v>100</v>
      </c>
      <c r="C69" s="7" t="s">
        <v>55</v>
      </c>
      <c r="D69" s="9" t="s">
        <v>23</v>
      </c>
      <c r="E69" s="6" t="s">
        <v>54</v>
      </c>
    </row>
    <row r="70" spans="1:5" ht="33" customHeight="1" x14ac:dyDescent="0.25">
      <c r="A70" s="5">
        <v>45</v>
      </c>
      <c r="B70" s="9" t="s">
        <v>101</v>
      </c>
      <c r="C70" s="7" t="s">
        <v>55</v>
      </c>
      <c r="D70" s="9" t="s">
        <v>23</v>
      </c>
      <c r="E70" s="6" t="s">
        <v>54</v>
      </c>
    </row>
    <row r="71" spans="1:5" ht="33" customHeight="1" x14ac:dyDescent="0.25">
      <c r="A71" s="5">
        <v>46</v>
      </c>
      <c r="B71" s="9" t="s">
        <v>102</v>
      </c>
      <c r="C71" s="7" t="s">
        <v>55</v>
      </c>
      <c r="D71" s="9" t="s">
        <v>23</v>
      </c>
      <c r="E71" s="6" t="s">
        <v>54</v>
      </c>
    </row>
    <row r="72" spans="1:5" ht="33" customHeight="1" x14ac:dyDescent="0.25">
      <c r="A72" s="5">
        <v>47</v>
      </c>
      <c r="B72" s="9" t="s">
        <v>103</v>
      </c>
      <c r="C72" s="7" t="s">
        <v>55</v>
      </c>
      <c r="D72" s="9" t="s">
        <v>23</v>
      </c>
      <c r="E72" s="6" t="s">
        <v>54</v>
      </c>
    </row>
    <row r="73" spans="1:5" ht="33" customHeight="1" x14ac:dyDescent="0.25">
      <c r="A73" s="5">
        <v>48</v>
      </c>
      <c r="B73" s="5" t="s">
        <v>104</v>
      </c>
      <c r="C73" s="7" t="s">
        <v>55</v>
      </c>
      <c r="D73" s="5" t="s">
        <v>25</v>
      </c>
      <c r="E73" s="6" t="s">
        <v>54</v>
      </c>
    </row>
    <row r="74" spans="1:5" ht="33" customHeight="1" x14ac:dyDescent="0.25">
      <c r="A74" s="5">
        <v>49</v>
      </c>
      <c r="B74" s="5" t="s">
        <v>105</v>
      </c>
      <c r="C74" s="7" t="s">
        <v>55</v>
      </c>
      <c r="D74" s="5" t="s">
        <v>25</v>
      </c>
      <c r="E74" s="6" t="s">
        <v>54</v>
      </c>
    </row>
    <row r="75" spans="1:5" ht="33" customHeight="1" x14ac:dyDescent="0.25">
      <c r="A75" s="5">
        <v>50</v>
      </c>
      <c r="B75" s="5" t="s">
        <v>106</v>
      </c>
      <c r="C75" s="7" t="s">
        <v>55</v>
      </c>
      <c r="D75" s="5" t="s">
        <v>25</v>
      </c>
      <c r="E75" s="6" t="s">
        <v>54</v>
      </c>
    </row>
    <row r="76" spans="1:5" ht="33" customHeight="1" x14ac:dyDescent="0.25">
      <c r="A76" s="5">
        <v>51</v>
      </c>
      <c r="B76" s="9" t="s">
        <v>107</v>
      </c>
      <c r="C76" s="7" t="s">
        <v>55</v>
      </c>
      <c r="D76" s="9" t="s">
        <v>27</v>
      </c>
      <c r="E76" s="6" t="s">
        <v>54</v>
      </c>
    </row>
    <row r="77" spans="1:5" ht="33" customHeight="1" x14ac:dyDescent="0.25">
      <c r="A77" s="5">
        <v>52</v>
      </c>
      <c r="B77" s="9" t="s">
        <v>108</v>
      </c>
      <c r="C77" s="7" t="s">
        <v>55</v>
      </c>
      <c r="D77" s="9" t="s">
        <v>109</v>
      </c>
      <c r="E77" s="6" t="s">
        <v>54</v>
      </c>
    </row>
    <row r="78" spans="1:5" ht="33" customHeight="1" x14ac:dyDescent="0.25">
      <c r="A78" s="5">
        <v>53</v>
      </c>
      <c r="B78" s="5" t="s">
        <v>110</v>
      </c>
      <c r="C78" s="7" t="s">
        <v>55</v>
      </c>
      <c r="D78" s="5" t="s">
        <v>111</v>
      </c>
      <c r="E78" s="6" t="s">
        <v>54</v>
      </c>
    </row>
    <row r="79" spans="1:5" ht="33" customHeight="1" x14ac:dyDescent="0.25">
      <c r="A79" s="5">
        <v>54</v>
      </c>
      <c r="B79" s="5" t="s">
        <v>112</v>
      </c>
      <c r="C79" s="7" t="s">
        <v>55</v>
      </c>
      <c r="D79" s="5" t="s">
        <v>111</v>
      </c>
      <c r="E79" s="6" t="s">
        <v>54</v>
      </c>
    </row>
    <row r="80" spans="1:5" ht="38.5" customHeight="1" x14ac:dyDescent="0.25">
      <c r="A80" s="5">
        <v>55</v>
      </c>
      <c r="B80" s="5" t="s">
        <v>113</v>
      </c>
      <c r="C80" s="7" t="s">
        <v>55</v>
      </c>
      <c r="D80" s="5" t="s">
        <v>111</v>
      </c>
      <c r="E80" s="6" t="s">
        <v>54</v>
      </c>
    </row>
    <row r="81" spans="1:5" ht="33.75" customHeight="1" x14ac:dyDescent="0.25">
      <c r="A81" s="5">
        <v>56</v>
      </c>
      <c r="B81" s="5" t="s">
        <v>114</v>
      </c>
      <c r="C81" s="7" t="s">
        <v>55</v>
      </c>
      <c r="D81" s="5" t="s">
        <v>111</v>
      </c>
      <c r="E81" s="6" t="s">
        <v>54</v>
      </c>
    </row>
    <row r="82" spans="1:5" ht="33" customHeight="1" x14ac:dyDescent="0.25">
      <c r="A82" s="5">
        <v>57</v>
      </c>
      <c r="B82" s="5" t="s">
        <v>115</v>
      </c>
      <c r="C82" s="7" t="s">
        <v>55</v>
      </c>
      <c r="D82" s="5" t="s">
        <v>111</v>
      </c>
      <c r="E82" s="6" t="s">
        <v>54</v>
      </c>
    </row>
    <row r="83" spans="1:5" ht="33" customHeight="1" x14ac:dyDescent="0.25">
      <c r="A83" s="5">
        <v>58</v>
      </c>
      <c r="B83" s="5" t="s">
        <v>116</v>
      </c>
      <c r="C83" s="7" t="s">
        <v>55</v>
      </c>
      <c r="D83" s="5" t="s">
        <v>111</v>
      </c>
      <c r="E83" s="6" t="s">
        <v>54</v>
      </c>
    </row>
    <row r="84" spans="1:5" ht="33" customHeight="1" x14ac:dyDescent="0.25">
      <c r="A84" s="5">
        <v>59</v>
      </c>
      <c r="B84" s="5" t="s">
        <v>117</v>
      </c>
      <c r="C84" s="7" t="s">
        <v>55</v>
      </c>
      <c r="D84" s="5" t="s">
        <v>111</v>
      </c>
      <c r="E84" s="6" t="s">
        <v>54</v>
      </c>
    </row>
    <row r="85" spans="1:5" ht="33" customHeight="1" x14ac:dyDescent="0.25">
      <c r="A85" s="5">
        <v>60</v>
      </c>
      <c r="B85" s="5" t="s">
        <v>118</v>
      </c>
      <c r="C85" s="7" t="s">
        <v>55</v>
      </c>
      <c r="D85" s="5" t="s">
        <v>111</v>
      </c>
      <c r="E85" s="6" t="s">
        <v>54</v>
      </c>
    </row>
    <row r="86" spans="1:5" ht="33" customHeight="1" x14ac:dyDescent="0.25">
      <c r="A86" s="5">
        <v>61</v>
      </c>
      <c r="B86" s="5" t="s">
        <v>119</v>
      </c>
      <c r="C86" s="7" t="s">
        <v>55</v>
      </c>
      <c r="D86" s="5" t="s">
        <v>111</v>
      </c>
      <c r="E86" s="6" t="s">
        <v>54</v>
      </c>
    </row>
    <row r="87" spans="1:5" ht="33" customHeight="1" x14ac:dyDescent="0.25">
      <c r="A87" s="5">
        <v>62</v>
      </c>
      <c r="B87" s="5" t="s">
        <v>120</v>
      </c>
      <c r="C87" s="7" t="s">
        <v>55</v>
      </c>
      <c r="D87" s="5" t="s">
        <v>111</v>
      </c>
      <c r="E87" s="6" t="s">
        <v>54</v>
      </c>
    </row>
    <row r="88" spans="1:5" ht="33" customHeight="1" x14ac:dyDescent="0.25">
      <c r="A88" s="5">
        <v>63</v>
      </c>
      <c r="B88" s="5" t="s">
        <v>121</v>
      </c>
      <c r="C88" s="7" t="s">
        <v>55</v>
      </c>
      <c r="D88" s="5" t="s">
        <v>111</v>
      </c>
      <c r="E88" s="6" t="s">
        <v>54</v>
      </c>
    </row>
    <row r="89" spans="1:5" ht="33" customHeight="1" x14ac:dyDescent="0.25">
      <c r="A89" s="5">
        <v>64</v>
      </c>
      <c r="B89" s="5" t="s">
        <v>122</v>
      </c>
      <c r="C89" s="7" t="s">
        <v>55</v>
      </c>
      <c r="D89" s="5" t="s">
        <v>29</v>
      </c>
      <c r="E89" s="6" t="s">
        <v>54</v>
      </c>
    </row>
    <row r="90" spans="1:5" ht="33" customHeight="1" x14ac:dyDescent="0.25">
      <c r="A90" s="5">
        <v>65</v>
      </c>
      <c r="B90" s="5" t="s">
        <v>123</v>
      </c>
      <c r="C90" s="7" t="s">
        <v>55</v>
      </c>
      <c r="D90" s="5" t="s">
        <v>29</v>
      </c>
      <c r="E90" s="6" t="s">
        <v>54</v>
      </c>
    </row>
    <row r="91" spans="1:5" ht="33" customHeight="1" x14ac:dyDescent="0.25">
      <c r="A91" s="5">
        <v>66</v>
      </c>
      <c r="B91" s="9" t="s">
        <v>124</v>
      </c>
      <c r="C91" s="7" t="s">
        <v>55</v>
      </c>
      <c r="D91" s="9" t="s">
        <v>125</v>
      </c>
      <c r="E91" s="6" t="s">
        <v>54</v>
      </c>
    </row>
    <row r="92" spans="1:5" ht="33" customHeight="1" x14ac:dyDescent="0.25">
      <c r="A92" s="5">
        <v>67</v>
      </c>
      <c r="B92" s="9" t="s">
        <v>126</v>
      </c>
      <c r="C92" s="7" t="s">
        <v>55</v>
      </c>
      <c r="D92" s="9" t="s">
        <v>127</v>
      </c>
      <c r="E92" s="6" t="s">
        <v>54</v>
      </c>
    </row>
    <row r="93" spans="1:5" ht="33" customHeight="1" x14ac:dyDescent="0.25">
      <c r="A93" s="5">
        <v>68</v>
      </c>
      <c r="B93" s="9" t="s">
        <v>128</v>
      </c>
      <c r="C93" s="7" t="s">
        <v>55</v>
      </c>
      <c r="D93" s="9" t="s">
        <v>127</v>
      </c>
      <c r="E93" s="6" t="s">
        <v>54</v>
      </c>
    </row>
    <row r="94" spans="1:5" s="10" customFormat="1" ht="33" customHeight="1" x14ac:dyDescent="0.25">
      <c r="A94" s="5">
        <v>69</v>
      </c>
      <c r="B94" s="9" t="s">
        <v>129</v>
      </c>
      <c r="C94" s="7" t="s">
        <v>55</v>
      </c>
      <c r="D94" s="9" t="s">
        <v>35</v>
      </c>
      <c r="E94" s="6" t="s">
        <v>54</v>
      </c>
    </row>
    <row r="95" spans="1:5" s="10" customFormat="1" ht="33" customHeight="1" x14ac:dyDescent="0.25">
      <c r="A95" s="5">
        <v>70</v>
      </c>
      <c r="B95" s="9" t="s">
        <v>130</v>
      </c>
      <c r="C95" s="7" t="s">
        <v>55</v>
      </c>
      <c r="D95" s="9" t="s">
        <v>37</v>
      </c>
      <c r="E95" s="6" t="s">
        <v>54</v>
      </c>
    </row>
    <row r="96" spans="1:5" s="10" customFormat="1" ht="33" customHeight="1" x14ac:dyDescent="0.25">
      <c r="A96" s="5">
        <v>71</v>
      </c>
      <c r="B96" s="9" t="s">
        <v>131</v>
      </c>
      <c r="C96" s="7" t="s">
        <v>55</v>
      </c>
      <c r="D96" s="9" t="s">
        <v>37</v>
      </c>
      <c r="E96" s="6" t="s">
        <v>54</v>
      </c>
    </row>
    <row r="97" spans="1:5" ht="33" customHeight="1" x14ac:dyDescent="0.25">
      <c r="A97" s="5">
        <v>72</v>
      </c>
      <c r="B97" s="9" t="s">
        <v>132</v>
      </c>
      <c r="C97" s="7" t="s">
        <v>55</v>
      </c>
      <c r="D97" s="9" t="s">
        <v>39</v>
      </c>
      <c r="E97" s="6" t="s">
        <v>54</v>
      </c>
    </row>
    <row r="98" spans="1:5" ht="33" customHeight="1" x14ac:dyDescent="0.25">
      <c r="A98" s="5">
        <v>73</v>
      </c>
      <c r="B98" s="9" t="s">
        <v>133</v>
      </c>
      <c r="C98" s="7" t="s">
        <v>55</v>
      </c>
      <c r="D98" s="9" t="s">
        <v>39</v>
      </c>
      <c r="E98" s="6" t="s">
        <v>54</v>
      </c>
    </row>
    <row r="99" spans="1:5" ht="33" customHeight="1" x14ac:dyDescent="0.25">
      <c r="A99" s="5">
        <v>74</v>
      </c>
      <c r="B99" s="9" t="s">
        <v>134</v>
      </c>
      <c r="C99" s="7" t="s">
        <v>55</v>
      </c>
      <c r="D99" s="9" t="s">
        <v>39</v>
      </c>
      <c r="E99" s="6" t="s">
        <v>54</v>
      </c>
    </row>
    <row r="100" spans="1:5" ht="33" customHeight="1" x14ac:dyDescent="0.25">
      <c r="A100" s="5">
        <v>75</v>
      </c>
      <c r="B100" s="9" t="s">
        <v>135</v>
      </c>
      <c r="C100" s="7" t="s">
        <v>55</v>
      </c>
      <c r="D100" s="9" t="s">
        <v>136</v>
      </c>
      <c r="E100" s="6" t="s">
        <v>54</v>
      </c>
    </row>
    <row r="101" spans="1:5" ht="33" customHeight="1" x14ac:dyDescent="0.25">
      <c r="A101" s="5">
        <v>76</v>
      </c>
      <c r="B101" s="9" t="s">
        <v>137</v>
      </c>
      <c r="C101" s="7" t="s">
        <v>55</v>
      </c>
      <c r="D101" s="9" t="s">
        <v>136</v>
      </c>
      <c r="E101" s="6" t="s">
        <v>54</v>
      </c>
    </row>
    <row r="102" spans="1:5" ht="33" customHeight="1" x14ac:dyDescent="0.25">
      <c r="A102" s="5">
        <v>77</v>
      </c>
      <c r="B102" s="9" t="s">
        <v>138</v>
      </c>
      <c r="C102" s="7" t="s">
        <v>55</v>
      </c>
      <c r="D102" s="9" t="s">
        <v>136</v>
      </c>
      <c r="E102" s="6" t="s">
        <v>54</v>
      </c>
    </row>
    <row r="103" spans="1:5" ht="33" customHeight="1" x14ac:dyDescent="0.25">
      <c r="A103" s="5">
        <v>78</v>
      </c>
      <c r="B103" s="9" t="s">
        <v>139</v>
      </c>
      <c r="C103" s="7" t="s">
        <v>55</v>
      </c>
      <c r="D103" s="9" t="s">
        <v>136</v>
      </c>
      <c r="E103" s="6" t="s">
        <v>54</v>
      </c>
    </row>
    <row r="104" spans="1:5" ht="33" customHeight="1" x14ac:dyDescent="0.25">
      <c r="A104" s="5">
        <v>79</v>
      </c>
      <c r="B104" s="9" t="s">
        <v>140</v>
      </c>
      <c r="C104" s="7" t="s">
        <v>55</v>
      </c>
      <c r="D104" s="9" t="s">
        <v>41</v>
      </c>
      <c r="E104" s="6" t="s">
        <v>54</v>
      </c>
    </row>
    <row r="105" spans="1:5" ht="33" customHeight="1" x14ac:dyDescent="0.25">
      <c r="A105" s="5">
        <v>80</v>
      </c>
      <c r="B105" s="9" t="s">
        <v>141</v>
      </c>
      <c r="C105" s="7" t="s">
        <v>55</v>
      </c>
      <c r="D105" s="9" t="s">
        <v>41</v>
      </c>
      <c r="E105" s="6" t="s">
        <v>54</v>
      </c>
    </row>
    <row r="106" spans="1:5" ht="33" customHeight="1" x14ac:dyDescent="0.25">
      <c r="A106" s="5">
        <v>81</v>
      </c>
      <c r="B106" s="9" t="s">
        <v>142</v>
      </c>
      <c r="C106" s="7" t="s">
        <v>55</v>
      </c>
      <c r="D106" s="9" t="s">
        <v>41</v>
      </c>
      <c r="E106" s="6" t="s">
        <v>54</v>
      </c>
    </row>
    <row r="107" spans="1:5" ht="33" customHeight="1" x14ac:dyDescent="0.25">
      <c r="A107" s="5">
        <v>82</v>
      </c>
      <c r="B107" s="9" t="s">
        <v>143</v>
      </c>
      <c r="C107" s="7" t="s">
        <v>55</v>
      </c>
      <c r="D107" s="9" t="s">
        <v>41</v>
      </c>
      <c r="E107" s="6" t="s">
        <v>54</v>
      </c>
    </row>
    <row r="108" spans="1:5" ht="33" customHeight="1" x14ac:dyDescent="0.25">
      <c r="A108" s="5">
        <v>83</v>
      </c>
      <c r="B108" s="9" t="s">
        <v>144</v>
      </c>
      <c r="C108" s="7" t="s">
        <v>55</v>
      </c>
      <c r="D108" s="9" t="s">
        <v>41</v>
      </c>
      <c r="E108" s="6" t="s">
        <v>54</v>
      </c>
    </row>
    <row r="109" spans="1:5" ht="33" customHeight="1" x14ac:dyDescent="0.25">
      <c r="A109" s="5">
        <v>84</v>
      </c>
      <c r="B109" s="5" t="s">
        <v>145</v>
      </c>
      <c r="C109" s="7" t="s">
        <v>55</v>
      </c>
      <c r="D109" s="5" t="s">
        <v>44</v>
      </c>
      <c r="E109" s="6" t="s">
        <v>54</v>
      </c>
    </row>
    <row r="110" spans="1:5" ht="33" customHeight="1" x14ac:dyDescent="0.25">
      <c r="A110" s="5">
        <v>85</v>
      </c>
      <c r="B110" s="5" t="s">
        <v>146</v>
      </c>
      <c r="C110" s="7" t="s">
        <v>55</v>
      </c>
      <c r="D110" s="5" t="s">
        <v>44</v>
      </c>
      <c r="E110" s="6" t="s">
        <v>54</v>
      </c>
    </row>
    <row r="111" spans="1:5" ht="33" customHeight="1" x14ac:dyDescent="0.25">
      <c r="A111" s="5">
        <v>86</v>
      </c>
      <c r="B111" s="5" t="s">
        <v>147</v>
      </c>
      <c r="C111" s="7" t="s">
        <v>55</v>
      </c>
      <c r="D111" s="5" t="s">
        <v>44</v>
      </c>
      <c r="E111" s="6" t="s">
        <v>54</v>
      </c>
    </row>
    <row r="112" spans="1:5" ht="33" customHeight="1" x14ac:dyDescent="0.25">
      <c r="A112" s="5">
        <v>87</v>
      </c>
      <c r="B112" s="5" t="s">
        <v>148</v>
      </c>
      <c r="C112" s="7" t="s">
        <v>55</v>
      </c>
      <c r="D112" s="5" t="s">
        <v>46</v>
      </c>
      <c r="E112" s="6" t="s">
        <v>54</v>
      </c>
    </row>
    <row r="113" spans="1:5" ht="33" customHeight="1" x14ac:dyDescent="0.25">
      <c r="A113" s="5">
        <v>88</v>
      </c>
      <c r="B113" s="5" t="s">
        <v>149</v>
      </c>
      <c r="C113" s="7" t="s">
        <v>55</v>
      </c>
      <c r="D113" s="5" t="s">
        <v>46</v>
      </c>
      <c r="E113" s="6" t="s">
        <v>54</v>
      </c>
    </row>
    <row r="114" spans="1:5" ht="33" customHeight="1" x14ac:dyDescent="0.25">
      <c r="A114" s="5">
        <v>89</v>
      </c>
      <c r="B114" s="5" t="s">
        <v>150</v>
      </c>
      <c r="C114" s="7" t="s">
        <v>55</v>
      </c>
      <c r="D114" s="5" t="s">
        <v>46</v>
      </c>
      <c r="E114" s="6" t="s">
        <v>54</v>
      </c>
    </row>
    <row r="115" spans="1:5" ht="33" customHeight="1" x14ac:dyDescent="0.25">
      <c r="A115" s="5">
        <v>90</v>
      </c>
      <c r="B115" s="5" t="s">
        <v>151</v>
      </c>
      <c r="C115" s="7" t="s">
        <v>55</v>
      </c>
      <c r="D115" s="5" t="s">
        <v>46</v>
      </c>
      <c r="E115" s="6" t="s">
        <v>54</v>
      </c>
    </row>
    <row r="116" spans="1:5" ht="33" customHeight="1" x14ac:dyDescent="0.25">
      <c r="A116" s="5">
        <v>91</v>
      </c>
      <c r="B116" s="5" t="s">
        <v>152</v>
      </c>
      <c r="C116" s="7" t="s">
        <v>55</v>
      </c>
      <c r="D116" s="5" t="s">
        <v>46</v>
      </c>
      <c r="E116" s="6" t="s">
        <v>54</v>
      </c>
    </row>
    <row r="117" spans="1:5" ht="33" customHeight="1" x14ac:dyDescent="0.25">
      <c r="A117" s="5">
        <v>92</v>
      </c>
      <c r="B117" s="5" t="s">
        <v>153</v>
      </c>
      <c r="C117" s="7" t="s">
        <v>55</v>
      </c>
      <c r="D117" s="5" t="s">
        <v>46</v>
      </c>
      <c r="E117" s="6" t="s">
        <v>54</v>
      </c>
    </row>
    <row r="118" spans="1:5" ht="33" customHeight="1" x14ac:dyDescent="0.25">
      <c r="A118" s="5">
        <v>93</v>
      </c>
      <c r="B118" s="5" t="s">
        <v>154</v>
      </c>
      <c r="C118" s="7" t="s">
        <v>55</v>
      </c>
      <c r="D118" s="5" t="s">
        <v>46</v>
      </c>
      <c r="E118" s="6" t="s">
        <v>54</v>
      </c>
    </row>
    <row r="119" spans="1:5" ht="33" customHeight="1" x14ac:dyDescent="0.25">
      <c r="A119" s="5">
        <v>94</v>
      </c>
      <c r="B119" s="9" t="s">
        <v>155</v>
      </c>
      <c r="C119" s="7" t="s">
        <v>55</v>
      </c>
      <c r="D119" s="9" t="s">
        <v>48</v>
      </c>
      <c r="E119" s="6" t="s">
        <v>54</v>
      </c>
    </row>
    <row r="120" spans="1:5" ht="33" customHeight="1" x14ac:dyDescent="0.25">
      <c r="A120" s="5">
        <v>95</v>
      </c>
      <c r="B120" s="9" t="s">
        <v>156</v>
      </c>
      <c r="C120" s="7" t="s">
        <v>55</v>
      </c>
      <c r="D120" s="9" t="s">
        <v>48</v>
      </c>
      <c r="E120" s="6" t="s">
        <v>54</v>
      </c>
    </row>
    <row r="121" spans="1:5" ht="33" customHeight="1" x14ac:dyDescent="0.25">
      <c r="A121" s="5">
        <v>96</v>
      </c>
      <c r="B121" s="9" t="s">
        <v>157</v>
      </c>
      <c r="C121" s="7" t="s">
        <v>55</v>
      </c>
      <c r="D121" s="9" t="s">
        <v>48</v>
      </c>
      <c r="E121" s="6" t="s">
        <v>54</v>
      </c>
    </row>
    <row r="122" spans="1:5" ht="33" customHeight="1" x14ac:dyDescent="0.25">
      <c r="A122" s="5">
        <v>97</v>
      </c>
      <c r="B122" s="9" t="s">
        <v>158</v>
      </c>
      <c r="C122" s="7" t="s">
        <v>55</v>
      </c>
      <c r="D122" s="9" t="s">
        <v>48</v>
      </c>
      <c r="E122" s="6" t="s">
        <v>54</v>
      </c>
    </row>
    <row r="123" spans="1:5" ht="33" customHeight="1" x14ac:dyDescent="0.25">
      <c r="A123" s="5">
        <v>98</v>
      </c>
      <c r="B123" s="9" t="s">
        <v>159</v>
      </c>
      <c r="C123" s="7" t="s">
        <v>55</v>
      </c>
      <c r="D123" s="9" t="s">
        <v>48</v>
      </c>
      <c r="E123" s="6" t="s">
        <v>54</v>
      </c>
    </row>
    <row r="124" spans="1:5" ht="33" customHeight="1" x14ac:dyDescent="0.25">
      <c r="A124" s="5">
        <v>99</v>
      </c>
      <c r="B124" s="5" t="s">
        <v>160</v>
      </c>
      <c r="C124" s="7" t="s">
        <v>55</v>
      </c>
      <c r="D124" s="5" t="s">
        <v>52</v>
      </c>
      <c r="E124" s="6" t="s">
        <v>54</v>
      </c>
    </row>
    <row r="125" spans="1:5" ht="33" customHeight="1" x14ac:dyDescent="0.25">
      <c r="A125" s="9">
        <v>1</v>
      </c>
      <c r="B125" s="5" t="s">
        <v>161</v>
      </c>
      <c r="C125" s="7" t="s">
        <v>163</v>
      </c>
      <c r="D125" s="5" t="s">
        <v>12</v>
      </c>
      <c r="E125" s="5" t="s">
        <v>162</v>
      </c>
    </row>
    <row r="126" spans="1:5" ht="33" customHeight="1" x14ac:dyDescent="0.25">
      <c r="A126" s="9">
        <v>2</v>
      </c>
      <c r="B126" s="5" t="s">
        <v>164</v>
      </c>
      <c r="C126" s="7" t="s">
        <v>163</v>
      </c>
      <c r="D126" s="5" t="s">
        <v>12</v>
      </c>
      <c r="E126" s="5" t="s">
        <v>162</v>
      </c>
    </row>
    <row r="127" spans="1:5" ht="33" customHeight="1" x14ac:dyDescent="0.25">
      <c r="A127" s="9">
        <v>3</v>
      </c>
      <c r="B127" s="5" t="s">
        <v>165</v>
      </c>
      <c r="C127" s="7" t="s">
        <v>163</v>
      </c>
      <c r="D127" s="5" t="s">
        <v>12</v>
      </c>
      <c r="E127" s="5" t="s">
        <v>162</v>
      </c>
    </row>
    <row r="128" spans="1:5" ht="33" customHeight="1" x14ac:dyDescent="0.25">
      <c r="A128" s="9">
        <v>4</v>
      </c>
      <c r="B128" s="5" t="s">
        <v>166</v>
      </c>
      <c r="C128" s="7" t="s">
        <v>163</v>
      </c>
      <c r="D128" s="5" t="s">
        <v>12</v>
      </c>
      <c r="E128" s="5" t="s">
        <v>162</v>
      </c>
    </row>
    <row r="129" spans="1:5" ht="33" customHeight="1" x14ac:dyDescent="0.25">
      <c r="A129" s="9">
        <v>5</v>
      </c>
      <c r="B129" s="5" t="s">
        <v>167</v>
      </c>
      <c r="C129" s="7" t="s">
        <v>163</v>
      </c>
      <c r="D129" s="5" t="s">
        <v>12</v>
      </c>
      <c r="E129" s="5" t="s">
        <v>162</v>
      </c>
    </row>
    <row r="130" spans="1:5" ht="33" customHeight="1" x14ac:dyDescent="0.25">
      <c r="A130" s="9">
        <v>6</v>
      </c>
      <c r="B130" s="5" t="s">
        <v>168</v>
      </c>
      <c r="C130" s="7" t="s">
        <v>163</v>
      </c>
      <c r="D130" s="5" t="s">
        <v>12</v>
      </c>
      <c r="E130" s="5" t="s">
        <v>162</v>
      </c>
    </row>
    <row r="131" spans="1:5" ht="33" customHeight="1" x14ac:dyDescent="0.25">
      <c r="A131" s="9">
        <v>7</v>
      </c>
      <c r="B131" s="5" t="s">
        <v>169</v>
      </c>
      <c r="C131" s="7" t="s">
        <v>163</v>
      </c>
      <c r="D131" s="5" t="s">
        <v>12</v>
      </c>
      <c r="E131" s="5" t="s">
        <v>162</v>
      </c>
    </row>
    <row r="132" spans="1:5" ht="33" customHeight="1" x14ac:dyDescent="0.25">
      <c r="A132" s="9">
        <v>8</v>
      </c>
      <c r="B132" s="5" t="s">
        <v>170</v>
      </c>
      <c r="C132" s="7" t="s">
        <v>163</v>
      </c>
      <c r="D132" s="5" t="s">
        <v>12</v>
      </c>
      <c r="E132" s="5" t="s">
        <v>162</v>
      </c>
    </row>
    <row r="133" spans="1:5" ht="33" customHeight="1" x14ac:dyDescent="0.25">
      <c r="A133" s="9">
        <v>9</v>
      </c>
      <c r="B133" s="5" t="s">
        <v>171</v>
      </c>
      <c r="C133" s="7" t="s">
        <v>163</v>
      </c>
      <c r="D133" s="5" t="s">
        <v>12</v>
      </c>
      <c r="E133" s="5" t="s">
        <v>162</v>
      </c>
    </row>
    <row r="134" spans="1:5" ht="33" customHeight="1" x14ac:dyDescent="0.25">
      <c r="A134" s="9">
        <v>10</v>
      </c>
      <c r="B134" s="5" t="s">
        <v>172</v>
      </c>
      <c r="C134" s="7" t="s">
        <v>163</v>
      </c>
      <c r="D134" s="5" t="s">
        <v>12</v>
      </c>
      <c r="E134" s="5" t="s">
        <v>162</v>
      </c>
    </row>
    <row r="135" spans="1:5" ht="33" customHeight="1" x14ac:dyDescent="0.25">
      <c r="A135" s="9">
        <v>11</v>
      </c>
      <c r="B135" s="5" t="s">
        <v>173</v>
      </c>
      <c r="C135" s="7" t="s">
        <v>163</v>
      </c>
      <c r="D135" s="5" t="s">
        <v>12</v>
      </c>
      <c r="E135" s="5" t="s">
        <v>162</v>
      </c>
    </row>
    <row r="136" spans="1:5" ht="33" customHeight="1" x14ac:dyDescent="0.25">
      <c r="A136" s="9">
        <v>12</v>
      </c>
      <c r="B136" s="5" t="s">
        <v>174</v>
      </c>
      <c r="C136" s="7" t="s">
        <v>163</v>
      </c>
      <c r="D136" s="5" t="s">
        <v>12</v>
      </c>
      <c r="E136" s="5" t="s">
        <v>162</v>
      </c>
    </row>
    <row r="137" spans="1:5" ht="33" customHeight="1" x14ac:dyDescent="0.25">
      <c r="A137" s="9">
        <v>13</v>
      </c>
      <c r="B137" s="5" t="s">
        <v>175</v>
      </c>
      <c r="C137" s="7" t="s">
        <v>163</v>
      </c>
      <c r="D137" s="5" t="s">
        <v>60</v>
      </c>
      <c r="E137" s="5" t="s">
        <v>162</v>
      </c>
    </row>
    <row r="138" spans="1:5" ht="33" customHeight="1" x14ac:dyDescent="0.25">
      <c r="A138" s="9">
        <v>14</v>
      </c>
      <c r="B138" s="5" t="s">
        <v>176</v>
      </c>
      <c r="C138" s="7" t="s">
        <v>163</v>
      </c>
      <c r="D138" s="5" t="s">
        <v>60</v>
      </c>
      <c r="E138" s="5" t="s">
        <v>162</v>
      </c>
    </row>
    <row r="139" spans="1:5" ht="33" customHeight="1" x14ac:dyDescent="0.25">
      <c r="A139" s="9">
        <v>15</v>
      </c>
      <c r="B139" s="5" t="s">
        <v>177</v>
      </c>
      <c r="C139" s="7" t="s">
        <v>163</v>
      </c>
      <c r="D139" s="5" t="s">
        <v>60</v>
      </c>
      <c r="E139" s="5" t="s">
        <v>162</v>
      </c>
    </row>
    <row r="140" spans="1:5" ht="33" customHeight="1" x14ac:dyDescent="0.25">
      <c r="A140" s="9">
        <v>16</v>
      </c>
      <c r="B140" s="5" t="s">
        <v>178</v>
      </c>
      <c r="C140" s="7" t="s">
        <v>163</v>
      </c>
      <c r="D140" s="5" t="s">
        <v>60</v>
      </c>
      <c r="E140" s="5" t="s">
        <v>162</v>
      </c>
    </row>
    <row r="141" spans="1:5" ht="33" customHeight="1" x14ac:dyDescent="0.25">
      <c r="A141" s="9">
        <v>17</v>
      </c>
      <c r="B141" s="5" t="s">
        <v>179</v>
      </c>
      <c r="C141" s="7" t="s">
        <v>163</v>
      </c>
      <c r="D141" s="5" t="s">
        <v>60</v>
      </c>
      <c r="E141" s="5" t="s">
        <v>162</v>
      </c>
    </row>
    <row r="142" spans="1:5" ht="33" customHeight="1" x14ac:dyDescent="0.25">
      <c r="A142" s="9">
        <v>18</v>
      </c>
      <c r="B142" s="5" t="s">
        <v>180</v>
      </c>
      <c r="C142" s="7" t="s">
        <v>163</v>
      </c>
      <c r="D142" s="5" t="s">
        <v>60</v>
      </c>
      <c r="E142" s="5" t="s">
        <v>162</v>
      </c>
    </row>
    <row r="143" spans="1:5" ht="33" customHeight="1" x14ac:dyDescent="0.25">
      <c r="A143" s="9">
        <v>19</v>
      </c>
      <c r="B143" s="5" t="s">
        <v>181</v>
      </c>
      <c r="C143" s="7" t="s">
        <v>163</v>
      </c>
      <c r="D143" s="5" t="s">
        <v>60</v>
      </c>
      <c r="E143" s="5" t="s">
        <v>162</v>
      </c>
    </row>
    <row r="144" spans="1:5" ht="33" customHeight="1" x14ac:dyDescent="0.25">
      <c r="A144" s="9">
        <v>20</v>
      </c>
      <c r="B144" s="5" t="s">
        <v>182</v>
      </c>
      <c r="C144" s="7" t="s">
        <v>163</v>
      </c>
      <c r="D144" s="5" t="s">
        <v>60</v>
      </c>
      <c r="E144" s="5" t="s">
        <v>162</v>
      </c>
    </row>
    <row r="145" spans="1:5" ht="33" customHeight="1" x14ac:dyDescent="0.25">
      <c r="A145" s="9">
        <v>21</v>
      </c>
      <c r="B145" s="5" t="s">
        <v>183</v>
      </c>
      <c r="C145" s="7" t="s">
        <v>163</v>
      </c>
      <c r="D145" s="5" t="s">
        <v>60</v>
      </c>
      <c r="E145" s="5" t="s">
        <v>162</v>
      </c>
    </row>
    <row r="146" spans="1:5" ht="33" customHeight="1" x14ac:dyDescent="0.25">
      <c r="A146" s="9">
        <v>22</v>
      </c>
      <c r="B146" s="5" t="s">
        <v>184</v>
      </c>
      <c r="C146" s="7" t="s">
        <v>163</v>
      </c>
      <c r="D146" s="5" t="s">
        <v>60</v>
      </c>
      <c r="E146" s="5" t="s">
        <v>162</v>
      </c>
    </row>
    <row r="147" spans="1:5" ht="33" customHeight="1" x14ac:dyDescent="0.25">
      <c r="A147" s="9">
        <v>23</v>
      </c>
      <c r="B147" s="5" t="s">
        <v>185</v>
      </c>
      <c r="C147" s="7" t="s">
        <v>163</v>
      </c>
      <c r="D147" s="5" t="s">
        <v>60</v>
      </c>
      <c r="E147" s="5" t="s">
        <v>162</v>
      </c>
    </row>
    <row r="148" spans="1:5" ht="33" customHeight="1" x14ac:dyDescent="0.25">
      <c r="A148" s="9">
        <v>24</v>
      </c>
      <c r="B148" s="5" t="s">
        <v>186</v>
      </c>
      <c r="C148" s="7" t="s">
        <v>163</v>
      </c>
      <c r="D148" s="5" t="s">
        <v>60</v>
      </c>
      <c r="E148" s="5" t="s">
        <v>162</v>
      </c>
    </row>
    <row r="149" spans="1:5" ht="33" customHeight="1" x14ac:dyDescent="0.25">
      <c r="A149" s="9">
        <v>25</v>
      </c>
      <c r="B149" s="5" t="s">
        <v>187</v>
      </c>
      <c r="C149" s="7" t="s">
        <v>163</v>
      </c>
      <c r="D149" s="5" t="s">
        <v>60</v>
      </c>
      <c r="E149" s="5" t="s">
        <v>162</v>
      </c>
    </row>
    <row r="150" spans="1:5" ht="33" customHeight="1" x14ac:dyDescent="0.25">
      <c r="A150" s="9">
        <v>26</v>
      </c>
      <c r="B150" s="5" t="s">
        <v>188</v>
      </c>
      <c r="C150" s="7" t="s">
        <v>163</v>
      </c>
      <c r="D150" s="5" t="s">
        <v>60</v>
      </c>
      <c r="E150" s="5" t="s">
        <v>162</v>
      </c>
    </row>
    <row r="151" spans="1:5" ht="33" customHeight="1" x14ac:dyDescent="0.25">
      <c r="A151" s="9">
        <v>27</v>
      </c>
      <c r="B151" s="5" t="s">
        <v>189</v>
      </c>
      <c r="C151" s="7" t="s">
        <v>163</v>
      </c>
      <c r="D151" s="5" t="s">
        <v>60</v>
      </c>
      <c r="E151" s="5" t="s">
        <v>162</v>
      </c>
    </row>
    <row r="152" spans="1:5" ht="33" customHeight="1" x14ac:dyDescent="0.25">
      <c r="A152" s="9">
        <v>28</v>
      </c>
      <c r="B152" s="5" t="s">
        <v>190</v>
      </c>
      <c r="C152" s="7" t="s">
        <v>163</v>
      </c>
      <c r="D152" s="5" t="s">
        <v>60</v>
      </c>
      <c r="E152" s="5" t="s">
        <v>162</v>
      </c>
    </row>
    <row r="153" spans="1:5" ht="33" customHeight="1" x14ac:dyDescent="0.25">
      <c r="A153" s="9">
        <v>29</v>
      </c>
      <c r="B153" s="5" t="s">
        <v>191</v>
      </c>
      <c r="C153" s="7" t="s">
        <v>163</v>
      </c>
      <c r="D153" s="5" t="s">
        <v>60</v>
      </c>
      <c r="E153" s="5" t="s">
        <v>162</v>
      </c>
    </row>
    <row r="154" spans="1:5" ht="33" customHeight="1" x14ac:dyDescent="0.25">
      <c r="A154" s="9">
        <v>30</v>
      </c>
      <c r="B154" s="5" t="s">
        <v>192</v>
      </c>
      <c r="C154" s="7" t="s">
        <v>163</v>
      </c>
      <c r="D154" s="5" t="s">
        <v>60</v>
      </c>
      <c r="E154" s="5" t="s">
        <v>162</v>
      </c>
    </row>
    <row r="155" spans="1:5" ht="33" customHeight="1" x14ac:dyDescent="0.25">
      <c r="A155" s="9">
        <v>31</v>
      </c>
      <c r="B155" s="5" t="s">
        <v>193</v>
      </c>
      <c r="C155" s="7" t="s">
        <v>163</v>
      </c>
      <c r="D155" s="5" t="s">
        <v>60</v>
      </c>
      <c r="E155" s="5" t="s">
        <v>162</v>
      </c>
    </row>
    <row r="156" spans="1:5" ht="33" customHeight="1" x14ac:dyDescent="0.25">
      <c r="A156" s="9">
        <v>32</v>
      </c>
      <c r="B156" s="5" t="s">
        <v>194</v>
      </c>
      <c r="C156" s="7" t="s">
        <v>163</v>
      </c>
      <c r="D156" s="5" t="s">
        <v>60</v>
      </c>
      <c r="E156" s="5" t="s">
        <v>162</v>
      </c>
    </row>
    <row r="157" spans="1:5" ht="33" customHeight="1" x14ac:dyDescent="0.25">
      <c r="A157" s="9">
        <v>33</v>
      </c>
      <c r="B157" s="5" t="s">
        <v>195</v>
      </c>
      <c r="C157" s="7" t="s">
        <v>163</v>
      </c>
      <c r="D157" s="5" t="s">
        <v>60</v>
      </c>
      <c r="E157" s="5" t="s">
        <v>162</v>
      </c>
    </row>
    <row r="158" spans="1:5" ht="33" customHeight="1" x14ac:dyDescent="0.25">
      <c r="A158" s="9">
        <v>34</v>
      </c>
      <c r="B158" s="5" t="s">
        <v>196</v>
      </c>
      <c r="C158" s="7" t="s">
        <v>163</v>
      </c>
      <c r="D158" s="5" t="s">
        <v>60</v>
      </c>
      <c r="E158" s="5" t="s">
        <v>162</v>
      </c>
    </row>
    <row r="159" spans="1:5" ht="33" customHeight="1" x14ac:dyDescent="0.25">
      <c r="A159" s="9">
        <v>35</v>
      </c>
      <c r="B159" s="5" t="s">
        <v>197</v>
      </c>
      <c r="C159" s="7" t="s">
        <v>163</v>
      </c>
      <c r="D159" s="5" t="s">
        <v>60</v>
      </c>
      <c r="E159" s="5" t="s">
        <v>162</v>
      </c>
    </row>
    <row r="160" spans="1:5" ht="33" customHeight="1" x14ac:dyDescent="0.25">
      <c r="A160" s="9">
        <v>36</v>
      </c>
      <c r="B160" s="5" t="s">
        <v>198</v>
      </c>
      <c r="C160" s="7" t="s">
        <v>163</v>
      </c>
      <c r="D160" s="5" t="s">
        <v>60</v>
      </c>
      <c r="E160" s="5" t="s">
        <v>162</v>
      </c>
    </row>
    <row r="161" spans="1:5" ht="33" customHeight="1" x14ac:dyDescent="0.25">
      <c r="A161" s="9">
        <v>37</v>
      </c>
      <c r="B161" s="5" t="s">
        <v>199</v>
      </c>
      <c r="C161" s="7" t="s">
        <v>163</v>
      </c>
      <c r="D161" s="5" t="s">
        <v>60</v>
      </c>
      <c r="E161" s="5" t="s">
        <v>162</v>
      </c>
    </row>
    <row r="162" spans="1:5" ht="33" customHeight="1" x14ac:dyDescent="0.25">
      <c r="A162" s="9">
        <v>38</v>
      </c>
      <c r="B162" s="5" t="s">
        <v>200</v>
      </c>
      <c r="C162" s="7" t="s">
        <v>163</v>
      </c>
      <c r="D162" s="5" t="s">
        <v>60</v>
      </c>
      <c r="E162" s="5" t="s">
        <v>162</v>
      </c>
    </row>
    <row r="163" spans="1:5" ht="33" customHeight="1" x14ac:dyDescent="0.25">
      <c r="A163" s="9">
        <v>39</v>
      </c>
      <c r="B163" s="9" t="s">
        <v>201</v>
      </c>
      <c r="C163" s="7" t="s">
        <v>163</v>
      </c>
      <c r="D163" s="9" t="s">
        <v>15</v>
      </c>
      <c r="E163" s="5" t="s">
        <v>162</v>
      </c>
    </row>
    <row r="164" spans="1:5" ht="33" customHeight="1" x14ac:dyDescent="0.25">
      <c r="A164" s="9">
        <v>40</v>
      </c>
      <c r="B164" s="9" t="s">
        <v>202</v>
      </c>
      <c r="C164" s="7" t="s">
        <v>163</v>
      </c>
      <c r="D164" s="9" t="s">
        <v>15</v>
      </c>
      <c r="E164" s="5" t="s">
        <v>162</v>
      </c>
    </row>
    <row r="165" spans="1:5" ht="33" customHeight="1" x14ac:dyDescent="0.25">
      <c r="A165" s="9">
        <v>41</v>
      </c>
      <c r="B165" s="9" t="s">
        <v>203</v>
      </c>
      <c r="C165" s="7" t="s">
        <v>163</v>
      </c>
      <c r="D165" s="9" t="s">
        <v>15</v>
      </c>
      <c r="E165" s="5" t="s">
        <v>162</v>
      </c>
    </row>
    <row r="166" spans="1:5" ht="33" customHeight="1" x14ac:dyDescent="0.25">
      <c r="A166" s="9">
        <v>42</v>
      </c>
      <c r="B166" s="9" t="s">
        <v>204</v>
      </c>
      <c r="C166" s="7" t="s">
        <v>163</v>
      </c>
      <c r="D166" s="9" t="s">
        <v>15</v>
      </c>
      <c r="E166" s="5" t="s">
        <v>162</v>
      </c>
    </row>
    <row r="167" spans="1:5" ht="33" customHeight="1" x14ac:dyDescent="0.25">
      <c r="A167" s="9">
        <v>43</v>
      </c>
      <c r="B167" s="9" t="s">
        <v>205</v>
      </c>
      <c r="C167" s="7" t="s">
        <v>163</v>
      </c>
      <c r="D167" s="9" t="s">
        <v>15</v>
      </c>
      <c r="E167" s="5" t="s">
        <v>162</v>
      </c>
    </row>
    <row r="168" spans="1:5" ht="33" customHeight="1" x14ac:dyDescent="0.25">
      <c r="A168" s="9">
        <v>44</v>
      </c>
      <c r="B168" s="9" t="s">
        <v>206</v>
      </c>
      <c r="C168" s="7" t="s">
        <v>163</v>
      </c>
      <c r="D168" s="9" t="s">
        <v>15</v>
      </c>
      <c r="E168" s="5" t="s">
        <v>162</v>
      </c>
    </row>
    <row r="169" spans="1:5" ht="33" customHeight="1" x14ac:dyDescent="0.25">
      <c r="A169" s="9">
        <v>45</v>
      </c>
      <c r="B169" s="9" t="s">
        <v>207</v>
      </c>
      <c r="C169" s="7" t="s">
        <v>163</v>
      </c>
      <c r="D169" s="9" t="s">
        <v>15</v>
      </c>
      <c r="E169" s="5" t="s">
        <v>162</v>
      </c>
    </row>
    <row r="170" spans="1:5" ht="33" customHeight="1" x14ac:dyDescent="0.25">
      <c r="A170" s="9">
        <v>46</v>
      </c>
      <c r="B170" s="9" t="s">
        <v>208</v>
      </c>
      <c r="C170" s="7" t="s">
        <v>163</v>
      </c>
      <c r="D170" s="9" t="s">
        <v>15</v>
      </c>
      <c r="E170" s="5" t="s">
        <v>162</v>
      </c>
    </row>
    <row r="171" spans="1:5" ht="33" customHeight="1" x14ac:dyDescent="0.25">
      <c r="A171" s="9">
        <v>47</v>
      </c>
      <c r="B171" s="9" t="s">
        <v>209</v>
      </c>
      <c r="C171" s="7" t="s">
        <v>163</v>
      </c>
      <c r="D171" s="9" t="s">
        <v>15</v>
      </c>
      <c r="E171" s="5" t="s">
        <v>162</v>
      </c>
    </row>
    <row r="172" spans="1:5" ht="33" customHeight="1" x14ac:dyDescent="0.25">
      <c r="A172" s="9">
        <v>48</v>
      </c>
      <c r="B172" s="9" t="s">
        <v>210</v>
      </c>
      <c r="C172" s="7" t="s">
        <v>163</v>
      </c>
      <c r="D172" s="9" t="s">
        <v>15</v>
      </c>
      <c r="E172" s="5" t="s">
        <v>162</v>
      </c>
    </row>
    <row r="173" spans="1:5" ht="33" customHeight="1" x14ac:dyDescent="0.25">
      <c r="A173" s="9">
        <v>49</v>
      </c>
      <c r="B173" s="9" t="s">
        <v>211</v>
      </c>
      <c r="C173" s="7" t="s">
        <v>163</v>
      </c>
      <c r="D173" s="9" t="s">
        <v>15</v>
      </c>
      <c r="E173" s="5" t="s">
        <v>162</v>
      </c>
    </row>
    <row r="174" spans="1:5" ht="33" customHeight="1" x14ac:dyDescent="0.25">
      <c r="A174" s="9">
        <v>50</v>
      </c>
      <c r="B174" s="9" t="s">
        <v>212</v>
      </c>
      <c r="C174" s="7" t="s">
        <v>163</v>
      </c>
      <c r="D174" s="9" t="s">
        <v>15</v>
      </c>
      <c r="E174" s="5" t="s">
        <v>162</v>
      </c>
    </row>
    <row r="175" spans="1:5" ht="33" customHeight="1" x14ac:dyDescent="0.25">
      <c r="A175" s="9">
        <v>51</v>
      </c>
      <c r="B175" s="9" t="s">
        <v>213</v>
      </c>
      <c r="C175" s="7" t="s">
        <v>163</v>
      </c>
      <c r="D175" s="9" t="s">
        <v>15</v>
      </c>
      <c r="E175" s="5" t="s">
        <v>162</v>
      </c>
    </row>
    <row r="176" spans="1:5" ht="33" customHeight="1" x14ac:dyDescent="0.25">
      <c r="A176" s="9">
        <v>52</v>
      </c>
      <c r="B176" s="9" t="s">
        <v>214</v>
      </c>
      <c r="C176" s="7" t="s">
        <v>163</v>
      </c>
      <c r="D176" s="9" t="s">
        <v>15</v>
      </c>
      <c r="E176" s="5" t="s">
        <v>162</v>
      </c>
    </row>
    <row r="177" spans="1:5" ht="33" customHeight="1" x14ac:dyDescent="0.25">
      <c r="A177" s="9">
        <v>53</v>
      </c>
      <c r="B177" s="9" t="s">
        <v>215</v>
      </c>
      <c r="C177" s="7" t="s">
        <v>163</v>
      </c>
      <c r="D177" s="9" t="s">
        <v>15</v>
      </c>
      <c r="E177" s="5" t="s">
        <v>162</v>
      </c>
    </row>
    <row r="178" spans="1:5" ht="33" customHeight="1" x14ac:dyDescent="0.25">
      <c r="A178" s="9">
        <v>54</v>
      </c>
      <c r="B178" s="9" t="s">
        <v>216</v>
      </c>
      <c r="C178" s="7" t="s">
        <v>163</v>
      </c>
      <c r="D178" s="9" t="s">
        <v>15</v>
      </c>
      <c r="E178" s="5" t="s">
        <v>162</v>
      </c>
    </row>
    <row r="179" spans="1:5" ht="33" customHeight="1" x14ac:dyDescent="0.25">
      <c r="A179" s="9">
        <v>55</v>
      </c>
      <c r="B179" s="9" t="s">
        <v>217</v>
      </c>
      <c r="C179" s="7" t="s">
        <v>163</v>
      </c>
      <c r="D179" s="9" t="s">
        <v>74</v>
      </c>
      <c r="E179" s="5" t="s">
        <v>162</v>
      </c>
    </row>
    <row r="180" spans="1:5" ht="33" customHeight="1" x14ac:dyDescent="0.25">
      <c r="A180" s="9">
        <v>56</v>
      </c>
      <c r="B180" s="9" t="s">
        <v>218</v>
      </c>
      <c r="C180" s="7" t="s">
        <v>163</v>
      </c>
      <c r="D180" s="9" t="s">
        <v>74</v>
      </c>
      <c r="E180" s="5" t="s">
        <v>162</v>
      </c>
    </row>
    <row r="181" spans="1:5" ht="33" customHeight="1" x14ac:dyDescent="0.25">
      <c r="A181" s="9">
        <v>57</v>
      </c>
      <c r="B181" s="9" t="s">
        <v>219</v>
      </c>
      <c r="C181" s="7" t="s">
        <v>163</v>
      </c>
      <c r="D181" s="9" t="s">
        <v>74</v>
      </c>
      <c r="E181" s="5" t="s">
        <v>162</v>
      </c>
    </row>
    <row r="182" spans="1:5" ht="33" customHeight="1" x14ac:dyDescent="0.25">
      <c r="A182" s="9">
        <v>58</v>
      </c>
      <c r="B182" s="9" t="s">
        <v>220</v>
      </c>
      <c r="C182" s="7" t="s">
        <v>163</v>
      </c>
      <c r="D182" s="9" t="s">
        <v>74</v>
      </c>
      <c r="E182" s="5" t="s">
        <v>162</v>
      </c>
    </row>
    <row r="183" spans="1:5" ht="33" customHeight="1" x14ac:dyDescent="0.25">
      <c r="A183" s="9">
        <v>59</v>
      </c>
      <c r="B183" s="9" t="s">
        <v>221</v>
      </c>
      <c r="C183" s="7" t="s">
        <v>163</v>
      </c>
      <c r="D183" s="9" t="s">
        <v>74</v>
      </c>
      <c r="E183" s="5" t="s">
        <v>162</v>
      </c>
    </row>
    <row r="184" spans="1:5" ht="33" customHeight="1" x14ac:dyDescent="0.25">
      <c r="A184" s="9">
        <v>60</v>
      </c>
      <c r="B184" s="9" t="s">
        <v>222</v>
      </c>
      <c r="C184" s="7" t="s">
        <v>163</v>
      </c>
      <c r="D184" s="9" t="s">
        <v>74</v>
      </c>
      <c r="E184" s="5" t="s">
        <v>162</v>
      </c>
    </row>
    <row r="185" spans="1:5" ht="33" customHeight="1" x14ac:dyDescent="0.25">
      <c r="A185" s="9">
        <v>61</v>
      </c>
      <c r="B185" s="9" t="s">
        <v>223</v>
      </c>
      <c r="C185" s="7" t="s">
        <v>163</v>
      </c>
      <c r="D185" s="9" t="s">
        <v>74</v>
      </c>
      <c r="E185" s="5" t="s">
        <v>162</v>
      </c>
    </row>
    <row r="186" spans="1:5" ht="33" customHeight="1" x14ac:dyDescent="0.25">
      <c r="A186" s="9">
        <v>62</v>
      </c>
      <c r="B186" s="9" t="s">
        <v>224</v>
      </c>
      <c r="C186" s="7" t="s">
        <v>163</v>
      </c>
      <c r="D186" s="9" t="s">
        <v>74</v>
      </c>
      <c r="E186" s="5" t="s">
        <v>162</v>
      </c>
    </row>
    <row r="187" spans="1:5" s="10" customFormat="1" ht="33" customHeight="1" x14ac:dyDescent="0.25">
      <c r="A187" s="9">
        <v>63</v>
      </c>
      <c r="B187" s="9" t="s">
        <v>225</v>
      </c>
      <c r="C187" s="7" t="s">
        <v>163</v>
      </c>
      <c r="D187" s="9" t="s">
        <v>17</v>
      </c>
      <c r="E187" s="5" t="s">
        <v>162</v>
      </c>
    </row>
    <row r="188" spans="1:5" s="10" customFormat="1" ht="33" customHeight="1" x14ac:dyDescent="0.25">
      <c r="A188" s="9">
        <v>64</v>
      </c>
      <c r="B188" s="9" t="s">
        <v>226</v>
      </c>
      <c r="C188" s="7" t="s">
        <v>163</v>
      </c>
      <c r="D188" s="9" t="s">
        <v>17</v>
      </c>
      <c r="E188" s="5" t="s">
        <v>162</v>
      </c>
    </row>
    <row r="189" spans="1:5" s="10" customFormat="1" ht="33" customHeight="1" x14ac:dyDescent="0.25">
      <c r="A189" s="9">
        <v>65</v>
      </c>
      <c r="B189" s="9" t="s">
        <v>227</v>
      </c>
      <c r="C189" s="7" t="s">
        <v>163</v>
      </c>
      <c r="D189" s="9" t="s">
        <v>17</v>
      </c>
      <c r="E189" s="5" t="s">
        <v>162</v>
      </c>
    </row>
    <row r="190" spans="1:5" s="10" customFormat="1" ht="33" customHeight="1" x14ac:dyDescent="0.25">
      <c r="A190" s="9">
        <v>66</v>
      </c>
      <c r="B190" s="9" t="s">
        <v>228</v>
      </c>
      <c r="C190" s="7" t="s">
        <v>163</v>
      </c>
      <c r="D190" s="9" t="s">
        <v>17</v>
      </c>
      <c r="E190" s="5" t="s">
        <v>162</v>
      </c>
    </row>
    <row r="191" spans="1:5" s="10" customFormat="1" ht="33" customHeight="1" x14ac:dyDescent="0.25">
      <c r="A191" s="9">
        <v>67</v>
      </c>
      <c r="B191" s="9" t="s">
        <v>229</v>
      </c>
      <c r="C191" s="7" t="s">
        <v>163</v>
      </c>
      <c r="D191" s="9" t="s">
        <v>17</v>
      </c>
      <c r="E191" s="5" t="s">
        <v>162</v>
      </c>
    </row>
    <row r="192" spans="1:5" s="10" customFormat="1" ht="33" customHeight="1" x14ac:dyDescent="0.25">
      <c r="A192" s="9">
        <v>68</v>
      </c>
      <c r="B192" s="9" t="s">
        <v>230</v>
      </c>
      <c r="C192" s="7" t="s">
        <v>163</v>
      </c>
      <c r="D192" s="9" t="s">
        <v>17</v>
      </c>
      <c r="E192" s="5" t="s">
        <v>162</v>
      </c>
    </row>
    <row r="193" spans="1:5" s="10" customFormat="1" ht="33" customHeight="1" x14ac:dyDescent="0.25">
      <c r="A193" s="9">
        <v>69</v>
      </c>
      <c r="B193" s="9" t="s">
        <v>231</v>
      </c>
      <c r="C193" s="7" t="s">
        <v>163</v>
      </c>
      <c r="D193" s="9" t="s">
        <v>17</v>
      </c>
      <c r="E193" s="5" t="s">
        <v>162</v>
      </c>
    </row>
    <row r="194" spans="1:5" s="10" customFormat="1" ht="33" customHeight="1" x14ac:dyDescent="0.25">
      <c r="A194" s="9">
        <v>70</v>
      </c>
      <c r="B194" s="9" t="s">
        <v>232</v>
      </c>
      <c r="C194" s="7" t="s">
        <v>163</v>
      </c>
      <c r="D194" s="9" t="s">
        <v>17</v>
      </c>
      <c r="E194" s="5" t="s">
        <v>162</v>
      </c>
    </row>
    <row r="195" spans="1:5" s="10" customFormat="1" ht="33" customHeight="1" x14ac:dyDescent="0.25">
      <c r="A195" s="9">
        <v>71</v>
      </c>
      <c r="B195" s="9" t="s">
        <v>233</v>
      </c>
      <c r="C195" s="7" t="s">
        <v>163</v>
      </c>
      <c r="D195" s="9" t="s">
        <v>17</v>
      </c>
      <c r="E195" s="5" t="s">
        <v>162</v>
      </c>
    </row>
    <row r="196" spans="1:5" s="10" customFormat="1" ht="33" customHeight="1" x14ac:dyDescent="0.25">
      <c r="A196" s="9">
        <v>72</v>
      </c>
      <c r="B196" s="9" t="s">
        <v>234</v>
      </c>
      <c r="C196" s="7" t="s">
        <v>163</v>
      </c>
      <c r="D196" s="9" t="s">
        <v>17</v>
      </c>
      <c r="E196" s="5" t="s">
        <v>162</v>
      </c>
    </row>
    <row r="197" spans="1:5" s="10" customFormat="1" ht="33" customHeight="1" x14ac:dyDescent="0.25">
      <c r="A197" s="9">
        <v>73</v>
      </c>
      <c r="B197" s="9" t="s">
        <v>235</v>
      </c>
      <c r="C197" s="7" t="s">
        <v>163</v>
      </c>
      <c r="D197" s="9" t="s">
        <v>17</v>
      </c>
      <c r="E197" s="5" t="s">
        <v>162</v>
      </c>
    </row>
    <row r="198" spans="1:5" s="10" customFormat="1" ht="33" customHeight="1" x14ac:dyDescent="0.25">
      <c r="A198" s="9">
        <v>74</v>
      </c>
      <c r="B198" s="9" t="s">
        <v>236</v>
      </c>
      <c r="C198" s="7" t="s">
        <v>163</v>
      </c>
      <c r="D198" s="9" t="s">
        <v>17</v>
      </c>
      <c r="E198" s="5" t="s">
        <v>162</v>
      </c>
    </row>
    <row r="199" spans="1:5" s="10" customFormat="1" ht="33" customHeight="1" x14ac:dyDescent="0.25">
      <c r="A199" s="9">
        <v>75</v>
      </c>
      <c r="B199" s="9" t="s">
        <v>237</v>
      </c>
      <c r="C199" s="7" t="s">
        <v>163</v>
      </c>
      <c r="D199" s="9" t="s">
        <v>17</v>
      </c>
      <c r="E199" s="5" t="s">
        <v>162</v>
      </c>
    </row>
    <row r="200" spans="1:5" s="10" customFormat="1" ht="44.5" customHeight="1" x14ac:dyDescent="0.25">
      <c r="A200" s="9">
        <v>76</v>
      </c>
      <c r="B200" s="9" t="s">
        <v>238</v>
      </c>
      <c r="C200" s="7" t="s">
        <v>163</v>
      </c>
      <c r="D200" s="9" t="s">
        <v>17</v>
      </c>
      <c r="E200" s="5" t="s">
        <v>162</v>
      </c>
    </row>
    <row r="201" spans="1:5" s="10" customFormat="1" ht="33" customHeight="1" x14ac:dyDescent="0.25">
      <c r="A201" s="9">
        <v>77</v>
      </c>
      <c r="B201" s="9" t="s">
        <v>239</v>
      </c>
      <c r="C201" s="7" t="s">
        <v>163</v>
      </c>
      <c r="D201" s="9" t="s">
        <v>17</v>
      </c>
      <c r="E201" s="5" t="s">
        <v>162</v>
      </c>
    </row>
    <row r="202" spans="1:5" s="10" customFormat="1" ht="33" customHeight="1" x14ac:dyDescent="0.25">
      <c r="A202" s="9">
        <v>78</v>
      </c>
      <c r="B202" s="9" t="s">
        <v>240</v>
      </c>
      <c r="C202" s="7" t="s">
        <v>163</v>
      </c>
      <c r="D202" s="9" t="s">
        <v>17</v>
      </c>
      <c r="E202" s="5" t="s">
        <v>162</v>
      </c>
    </row>
    <row r="203" spans="1:5" s="10" customFormat="1" ht="33" customHeight="1" x14ac:dyDescent="0.25">
      <c r="A203" s="9">
        <v>79</v>
      </c>
      <c r="B203" s="9" t="s">
        <v>241</v>
      </c>
      <c r="C203" s="7" t="s">
        <v>163</v>
      </c>
      <c r="D203" s="9" t="s">
        <v>17</v>
      </c>
      <c r="E203" s="5" t="s">
        <v>162</v>
      </c>
    </row>
    <row r="204" spans="1:5" s="10" customFormat="1" ht="33" customHeight="1" x14ac:dyDescent="0.25">
      <c r="A204" s="9">
        <v>80</v>
      </c>
      <c r="B204" s="9" t="s">
        <v>242</v>
      </c>
      <c r="C204" s="7" t="s">
        <v>163</v>
      </c>
      <c r="D204" s="9" t="s">
        <v>17</v>
      </c>
      <c r="E204" s="5" t="s">
        <v>162</v>
      </c>
    </row>
    <row r="205" spans="1:5" s="10" customFormat="1" ht="33" customHeight="1" x14ac:dyDescent="0.25">
      <c r="A205" s="9">
        <v>81</v>
      </c>
      <c r="B205" s="9" t="s">
        <v>243</v>
      </c>
      <c r="C205" s="7" t="s">
        <v>163</v>
      </c>
      <c r="D205" s="9" t="s">
        <v>17</v>
      </c>
      <c r="E205" s="5" t="s">
        <v>162</v>
      </c>
    </row>
    <row r="206" spans="1:5" s="10" customFormat="1" ht="33" customHeight="1" x14ac:dyDescent="0.25">
      <c r="A206" s="9">
        <v>82</v>
      </c>
      <c r="B206" s="9" t="s">
        <v>244</v>
      </c>
      <c r="C206" s="7" t="s">
        <v>163</v>
      </c>
      <c r="D206" s="9" t="s">
        <v>17</v>
      </c>
      <c r="E206" s="5" t="s">
        <v>162</v>
      </c>
    </row>
    <row r="207" spans="1:5" s="10" customFormat="1" ht="33" customHeight="1" x14ac:dyDescent="0.25">
      <c r="A207" s="9">
        <v>83</v>
      </c>
      <c r="B207" s="9" t="s">
        <v>245</v>
      </c>
      <c r="C207" s="7" t="s">
        <v>163</v>
      </c>
      <c r="D207" s="9" t="s">
        <v>17</v>
      </c>
      <c r="E207" s="5" t="s">
        <v>162</v>
      </c>
    </row>
    <row r="208" spans="1:5" s="10" customFormat="1" ht="33" customHeight="1" x14ac:dyDescent="0.25">
      <c r="A208" s="9">
        <v>84</v>
      </c>
      <c r="B208" s="9" t="s">
        <v>246</v>
      </c>
      <c r="C208" s="7" t="s">
        <v>163</v>
      </c>
      <c r="D208" s="9" t="s">
        <v>17</v>
      </c>
      <c r="E208" s="5" t="s">
        <v>162</v>
      </c>
    </row>
    <row r="209" spans="1:5" ht="33" customHeight="1" x14ac:dyDescent="0.25">
      <c r="A209" s="9">
        <v>85</v>
      </c>
      <c r="B209" s="9" t="s">
        <v>247</v>
      </c>
      <c r="C209" s="7" t="s">
        <v>163</v>
      </c>
      <c r="D209" s="9" t="s">
        <v>19</v>
      </c>
      <c r="E209" s="5" t="s">
        <v>162</v>
      </c>
    </row>
    <row r="210" spans="1:5" ht="33" customHeight="1" x14ac:dyDescent="0.25">
      <c r="A210" s="9">
        <v>86</v>
      </c>
      <c r="B210" s="9" t="s">
        <v>248</v>
      </c>
      <c r="C210" s="7" t="s">
        <v>163</v>
      </c>
      <c r="D210" s="9" t="s">
        <v>19</v>
      </c>
      <c r="E210" s="5" t="s">
        <v>162</v>
      </c>
    </row>
    <row r="211" spans="1:5" ht="33" customHeight="1" x14ac:dyDescent="0.25">
      <c r="A211" s="9">
        <v>87</v>
      </c>
      <c r="B211" s="9" t="s">
        <v>249</v>
      </c>
      <c r="C211" s="7" t="s">
        <v>163</v>
      </c>
      <c r="D211" s="9" t="s">
        <v>19</v>
      </c>
      <c r="E211" s="5" t="s">
        <v>162</v>
      </c>
    </row>
    <row r="212" spans="1:5" ht="33" customHeight="1" x14ac:dyDescent="0.25">
      <c r="A212" s="9">
        <v>88</v>
      </c>
      <c r="B212" s="9" t="s">
        <v>250</v>
      </c>
      <c r="C212" s="7" t="s">
        <v>163</v>
      </c>
      <c r="D212" s="9" t="s">
        <v>19</v>
      </c>
      <c r="E212" s="5" t="s">
        <v>162</v>
      </c>
    </row>
    <row r="213" spans="1:5" ht="33" customHeight="1" x14ac:dyDescent="0.25">
      <c r="A213" s="9">
        <v>89</v>
      </c>
      <c r="B213" s="9" t="s">
        <v>251</v>
      </c>
      <c r="C213" s="7" t="s">
        <v>163</v>
      </c>
      <c r="D213" s="9" t="s">
        <v>19</v>
      </c>
      <c r="E213" s="5" t="s">
        <v>162</v>
      </c>
    </row>
    <row r="214" spans="1:5" ht="33" customHeight="1" x14ac:dyDescent="0.25">
      <c r="A214" s="9">
        <v>90</v>
      </c>
      <c r="B214" s="9" t="s">
        <v>252</v>
      </c>
      <c r="C214" s="7" t="s">
        <v>163</v>
      </c>
      <c r="D214" s="9" t="s">
        <v>19</v>
      </c>
      <c r="E214" s="5" t="s">
        <v>162</v>
      </c>
    </row>
    <row r="215" spans="1:5" ht="33" customHeight="1" x14ac:dyDescent="0.25">
      <c r="A215" s="9">
        <v>91</v>
      </c>
      <c r="B215" s="9" t="s">
        <v>253</v>
      </c>
      <c r="C215" s="7" t="s">
        <v>163</v>
      </c>
      <c r="D215" s="9" t="s">
        <v>19</v>
      </c>
      <c r="E215" s="5" t="s">
        <v>162</v>
      </c>
    </row>
    <row r="216" spans="1:5" ht="33" customHeight="1" x14ac:dyDescent="0.25">
      <c r="A216" s="9">
        <v>92</v>
      </c>
      <c r="B216" s="9" t="s">
        <v>254</v>
      </c>
      <c r="C216" s="7" t="s">
        <v>163</v>
      </c>
      <c r="D216" s="9" t="s">
        <v>19</v>
      </c>
      <c r="E216" s="5" t="s">
        <v>162</v>
      </c>
    </row>
    <row r="217" spans="1:5" ht="33" customHeight="1" x14ac:dyDescent="0.25">
      <c r="A217" s="9">
        <v>93</v>
      </c>
      <c r="B217" s="9" t="s">
        <v>255</v>
      </c>
      <c r="C217" s="7" t="s">
        <v>163</v>
      </c>
      <c r="D217" s="9" t="s">
        <v>19</v>
      </c>
      <c r="E217" s="5" t="s">
        <v>162</v>
      </c>
    </row>
    <row r="218" spans="1:5" ht="33" customHeight="1" x14ac:dyDescent="0.25">
      <c r="A218" s="9">
        <v>94</v>
      </c>
      <c r="B218" s="9" t="s">
        <v>256</v>
      </c>
      <c r="C218" s="7" t="s">
        <v>163</v>
      </c>
      <c r="D218" s="9" t="s">
        <v>19</v>
      </c>
      <c r="E218" s="5" t="s">
        <v>162</v>
      </c>
    </row>
    <row r="219" spans="1:5" ht="33" customHeight="1" x14ac:dyDescent="0.25">
      <c r="A219" s="9">
        <v>95</v>
      </c>
      <c r="B219" s="9" t="s">
        <v>257</v>
      </c>
      <c r="C219" s="7" t="s">
        <v>163</v>
      </c>
      <c r="D219" s="9" t="s">
        <v>19</v>
      </c>
      <c r="E219" s="5" t="s">
        <v>162</v>
      </c>
    </row>
    <row r="220" spans="1:5" ht="33" customHeight="1" x14ac:dyDescent="0.25">
      <c r="A220" s="9">
        <v>96</v>
      </c>
      <c r="B220" s="9" t="s">
        <v>258</v>
      </c>
      <c r="C220" s="7" t="s">
        <v>163</v>
      </c>
      <c r="D220" s="9" t="s">
        <v>19</v>
      </c>
      <c r="E220" s="5" t="s">
        <v>162</v>
      </c>
    </row>
    <row r="221" spans="1:5" ht="33" customHeight="1" x14ac:dyDescent="0.25">
      <c r="A221" s="9">
        <v>97</v>
      </c>
      <c r="B221" s="9" t="s">
        <v>259</v>
      </c>
      <c r="C221" s="7" t="s">
        <v>163</v>
      </c>
      <c r="D221" s="9" t="s">
        <v>19</v>
      </c>
      <c r="E221" s="5" t="s">
        <v>162</v>
      </c>
    </row>
    <row r="222" spans="1:5" ht="33" customHeight="1" x14ac:dyDescent="0.25">
      <c r="A222" s="9">
        <v>98</v>
      </c>
      <c r="B222" s="9" t="s">
        <v>260</v>
      </c>
      <c r="C222" s="7" t="s">
        <v>163</v>
      </c>
      <c r="D222" s="9" t="s">
        <v>19</v>
      </c>
      <c r="E222" s="5" t="s">
        <v>162</v>
      </c>
    </row>
    <row r="223" spans="1:5" ht="33" customHeight="1" x14ac:dyDescent="0.25">
      <c r="A223" s="9">
        <v>99</v>
      </c>
      <c r="B223" s="9" t="s">
        <v>261</v>
      </c>
      <c r="C223" s="7" t="s">
        <v>163</v>
      </c>
      <c r="D223" s="9" t="s">
        <v>19</v>
      </c>
      <c r="E223" s="5" t="s">
        <v>162</v>
      </c>
    </row>
    <row r="224" spans="1:5" ht="33" customHeight="1" x14ac:dyDescent="0.25">
      <c r="A224" s="9">
        <v>100</v>
      </c>
      <c r="B224" s="9" t="s">
        <v>262</v>
      </c>
      <c r="C224" s="7" t="s">
        <v>163</v>
      </c>
      <c r="D224" s="9" t="s">
        <v>19</v>
      </c>
      <c r="E224" s="5" t="s">
        <v>162</v>
      </c>
    </row>
    <row r="225" spans="1:5" ht="33" customHeight="1" x14ac:dyDescent="0.25">
      <c r="A225" s="9">
        <v>101</v>
      </c>
      <c r="B225" s="9" t="s">
        <v>263</v>
      </c>
      <c r="C225" s="7" t="s">
        <v>163</v>
      </c>
      <c r="D225" s="9" t="s">
        <v>19</v>
      </c>
      <c r="E225" s="5" t="s">
        <v>162</v>
      </c>
    </row>
    <row r="226" spans="1:5" ht="33" customHeight="1" x14ac:dyDescent="0.25">
      <c r="A226" s="9">
        <v>102</v>
      </c>
      <c r="B226" s="9" t="s">
        <v>264</v>
      </c>
      <c r="C226" s="7" t="s">
        <v>163</v>
      </c>
      <c r="D226" s="9" t="s">
        <v>19</v>
      </c>
      <c r="E226" s="5" t="s">
        <v>162</v>
      </c>
    </row>
    <row r="227" spans="1:5" ht="33" customHeight="1" x14ac:dyDescent="0.25">
      <c r="A227" s="9">
        <v>103</v>
      </c>
      <c r="B227" s="9" t="s">
        <v>265</v>
      </c>
      <c r="C227" s="7" t="s">
        <v>163</v>
      </c>
      <c r="D227" s="9" t="s">
        <v>19</v>
      </c>
      <c r="E227" s="5" t="s">
        <v>162</v>
      </c>
    </row>
    <row r="228" spans="1:5" ht="33" customHeight="1" x14ac:dyDescent="0.25">
      <c r="A228" s="9">
        <v>104</v>
      </c>
      <c r="B228" s="9" t="s">
        <v>266</v>
      </c>
      <c r="C228" s="7" t="s">
        <v>163</v>
      </c>
      <c r="D228" s="9" t="s">
        <v>19</v>
      </c>
      <c r="E228" s="5" t="s">
        <v>162</v>
      </c>
    </row>
    <row r="229" spans="1:5" ht="33" customHeight="1" x14ac:dyDescent="0.25">
      <c r="A229" s="9">
        <v>105</v>
      </c>
      <c r="B229" s="9" t="s">
        <v>267</v>
      </c>
      <c r="C229" s="7" t="s">
        <v>163</v>
      </c>
      <c r="D229" s="9" t="s">
        <v>19</v>
      </c>
      <c r="E229" s="5" t="s">
        <v>162</v>
      </c>
    </row>
    <row r="230" spans="1:5" ht="33" customHeight="1" x14ac:dyDescent="0.25">
      <c r="A230" s="9">
        <v>106</v>
      </c>
      <c r="B230" s="9" t="s">
        <v>268</v>
      </c>
      <c r="C230" s="7" t="s">
        <v>163</v>
      </c>
      <c r="D230" s="9" t="s">
        <v>19</v>
      </c>
      <c r="E230" s="5" t="s">
        <v>162</v>
      </c>
    </row>
    <row r="231" spans="1:5" ht="33" customHeight="1" x14ac:dyDescent="0.25">
      <c r="A231" s="9">
        <v>107</v>
      </c>
      <c r="B231" s="9" t="s">
        <v>269</v>
      </c>
      <c r="C231" s="7" t="s">
        <v>163</v>
      </c>
      <c r="D231" s="9" t="s">
        <v>19</v>
      </c>
      <c r="E231" s="5" t="s">
        <v>162</v>
      </c>
    </row>
    <row r="232" spans="1:5" ht="33" customHeight="1" x14ac:dyDescent="0.25">
      <c r="A232" s="9">
        <v>108</v>
      </c>
      <c r="B232" s="9" t="s">
        <v>270</v>
      </c>
      <c r="C232" s="7" t="s">
        <v>163</v>
      </c>
      <c r="D232" s="9" t="s">
        <v>19</v>
      </c>
      <c r="E232" s="5" t="s">
        <v>162</v>
      </c>
    </row>
    <row r="233" spans="1:5" ht="33" customHeight="1" x14ac:dyDescent="0.25">
      <c r="A233" s="9">
        <v>109</v>
      </c>
      <c r="B233" s="9" t="s">
        <v>271</v>
      </c>
      <c r="C233" s="7" t="s">
        <v>163</v>
      </c>
      <c r="D233" s="9" t="s">
        <v>19</v>
      </c>
      <c r="E233" s="5" t="s">
        <v>162</v>
      </c>
    </row>
    <row r="234" spans="1:5" ht="33" customHeight="1" x14ac:dyDescent="0.25">
      <c r="A234" s="9">
        <v>110</v>
      </c>
      <c r="B234" s="9" t="s">
        <v>272</v>
      </c>
      <c r="C234" s="7" t="s">
        <v>163</v>
      </c>
      <c r="D234" s="9" t="s">
        <v>19</v>
      </c>
      <c r="E234" s="5" t="s">
        <v>162</v>
      </c>
    </row>
    <row r="235" spans="1:5" ht="33" customHeight="1" x14ac:dyDescent="0.25">
      <c r="A235" s="9">
        <v>111</v>
      </c>
      <c r="B235" s="9" t="s">
        <v>273</v>
      </c>
      <c r="C235" s="7" t="s">
        <v>163</v>
      </c>
      <c r="D235" s="9" t="s">
        <v>19</v>
      </c>
      <c r="E235" s="5" t="s">
        <v>162</v>
      </c>
    </row>
    <row r="236" spans="1:5" ht="33" customHeight="1" x14ac:dyDescent="0.25">
      <c r="A236" s="9">
        <v>112</v>
      </c>
      <c r="B236" s="9" t="s">
        <v>274</v>
      </c>
      <c r="C236" s="7" t="s">
        <v>163</v>
      </c>
      <c r="D236" s="9" t="s">
        <v>19</v>
      </c>
      <c r="E236" s="5" t="s">
        <v>162</v>
      </c>
    </row>
    <row r="237" spans="1:5" ht="33" customHeight="1" x14ac:dyDescent="0.25">
      <c r="A237" s="9">
        <v>113</v>
      </c>
      <c r="B237" s="9" t="s">
        <v>275</v>
      </c>
      <c r="C237" s="7" t="s">
        <v>163</v>
      </c>
      <c r="D237" s="9" t="s">
        <v>19</v>
      </c>
      <c r="E237" s="5" t="s">
        <v>162</v>
      </c>
    </row>
    <row r="238" spans="1:5" ht="33" customHeight="1" x14ac:dyDescent="0.25">
      <c r="A238" s="9">
        <v>114</v>
      </c>
      <c r="B238" s="9" t="s">
        <v>276</v>
      </c>
      <c r="C238" s="7" t="s">
        <v>163</v>
      </c>
      <c r="D238" s="9" t="s">
        <v>19</v>
      </c>
      <c r="E238" s="5" t="s">
        <v>162</v>
      </c>
    </row>
    <row r="239" spans="1:5" ht="33" customHeight="1" x14ac:dyDescent="0.25">
      <c r="A239" s="9">
        <v>115</v>
      </c>
      <c r="B239" s="9" t="s">
        <v>277</v>
      </c>
      <c r="C239" s="7" t="s">
        <v>163</v>
      </c>
      <c r="D239" s="9" t="s">
        <v>19</v>
      </c>
      <c r="E239" s="5" t="s">
        <v>162</v>
      </c>
    </row>
    <row r="240" spans="1:5" ht="33" customHeight="1" x14ac:dyDescent="0.25">
      <c r="A240" s="9">
        <v>116</v>
      </c>
      <c r="B240" s="9" t="s">
        <v>278</v>
      </c>
      <c r="C240" s="7" t="s">
        <v>163</v>
      </c>
      <c r="D240" s="9" t="s">
        <v>19</v>
      </c>
      <c r="E240" s="5" t="s">
        <v>162</v>
      </c>
    </row>
    <row r="241" spans="1:5" ht="33" customHeight="1" x14ac:dyDescent="0.25">
      <c r="A241" s="9">
        <v>117</v>
      </c>
      <c r="B241" s="9" t="s">
        <v>279</v>
      </c>
      <c r="C241" s="7" t="s">
        <v>163</v>
      </c>
      <c r="D241" s="9" t="s">
        <v>19</v>
      </c>
      <c r="E241" s="5" t="s">
        <v>162</v>
      </c>
    </row>
    <row r="242" spans="1:5" ht="33" customHeight="1" x14ac:dyDescent="0.25">
      <c r="A242" s="9">
        <v>118</v>
      </c>
      <c r="B242" s="9" t="s">
        <v>280</v>
      </c>
      <c r="C242" s="7" t="s">
        <v>163</v>
      </c>
      <c r="D242" s="9" t="s">
        <v>19</v>
      </c>
      <c r="E242" s="5" t="s">
        <v>162</v>
      </c>
    </row>
    <row r="243" spans="1:5" ht="33" customHeight="1" x14ac:dyDescent="0.25">
      <c r="A243" s="9">
        <v>119</v>
      </c>
      <c r="B243" s="9" t="s">
        <v>281</v>
      </c>
      <c r="C243" s="7" t="s">
        <v>163</v>
      </c>
      <c r="D243" s="9" t="s">
        <v>19</v>
      </c>
      <c r="E243" s="5" t="s">
        <v>162</v>
      </c>
    </row>
    <row r="244" spans="1:5" ht="33" customHeight="1" x14ac:dyDescent="0.25">
      <c r="A244" s="9">
        <v>120</v>
      </c>
      <c r="B244" s="9" t="s">
        <v>282</v>
      </c>
      <c r="C244" s="7" t="s">
        <v>163</v>
      </c>
      <c r="D244" s="9" t="s">
        <v>19</v>
      </c>
      <c r="E244" s="5" t="s">
        <v>162</v>
      </c>
    </row>
    <row r="245" spans="1:5" ht="33" customHeight="1" x14ac:dyDescent="0.25">
      <c r="A245" s="9">
        <v>121</v>
      </c>
      <c r="B245" s="9" t="s">
        <v>283</v>
      </c>
      <c r="C245" s="7" t="s">
        <v>163</v>
      </c>
      <c r="D245" s="9" t="s">
        <v>19</v>
      </c>
      <c r="E245" s="5" t="s">
        <v>162</v>
      </c>
    </row>
    <row r="246" spans="1:5" ht="33" customHeight="1" x14ac:dyDescent="0.25">
      <c r="A246" s="9">
        <v>122</v>
      </c>
      <c r="B246" s="9" t="s">
        <v>284</v>
      </c>
      <c r="C246" s="7" t="s">
        <v>163</v>
      </c>
      <c r="D246" s="9" t="s">
        <v>19</v>
      </c>
      <c r="E246" s="5" t="s">
        <v>162</v>
      </c>
    </row>
    <row r="247" spans="1:5" ht="33" customHeight="1" x14ac:dyDescent="0.25">
      <c r="A247" s="9">
        <v>123</v>
      </c>
      <c r="B247" s="9" t="s">
        <v>285</v>
      </c>
      <c r="C247" s="7" t="s">
        <v>163</v>
      </c>
      <c r="D247" s="9" t="s">
        <v>19</v>
      </c>
      <c r="E247" s="5" t="s">
        <v>162</v>
      </c>
    </row>
    <row r="248" spans="1:5" ht="33" customHeight="1" x14ac:dyDescent="0.25">
      <c r="A248" s="9">
        <v>124</v>
      </c>
      <c r="B248" s="9" t="s">
        <v>286</v>
      </c>
      <c r="C248" s="7" t="s">
        <v>163</v>
      </c>
      <c r="D248" s="9" t="s">
        <v>19</v>
      </c>
      <c r="E248" s="5" t="s">
        <v>162</v>
      </c>
    </row>
    <row r="249" spans="1:5" ht="33" customHeight="1" x14ac:dyDescent="0.25">
      <c r="A249" s="9">
        <v>125</v>
      </c>
      <c r="B249" s="9" t="s">
        <v>287</v>
      </c>
      <c r="C249" s="7" t="s">
        <v>163</v>
      </c>
      <c r="D249" s="9" t="s">
        <v>19</v>
      </c>
      <c r="E249" s="5" t="s">
        <v>162</v>
      </c>
    </row>
    <row r="250" spans="1:5" ht="33" customHeight="1" x14ac:dyDescent="0.25">
      <c r="A250" s="9">
        <v>126</v>
      </c>
      <c r="B250" s="9" t="s">
        <v>288</v>
      </c>
      <c r="C250" s="7" t="s">
        <v>163</v>
      </c>
      <c r="D250" s="9" t="s">
        <v>19</v>
      </c>
      <c r="E250" s="5" t="s">
        <v>162</v>
      </c>
    </row>
    <row r="251" spans="1:5" ht="33" customHeight="1" x14ac:dyDescent="0.25">
      <c r="A251" s="9">
        <v>127</v>
      </c>
      <c r="B251" s="9" t="s">
        <v>289</v>
      </c>
      <c r="C251" s="7" t="s">
        <v>163</v>
      </c>
      <c r="D251" s="9" t="s">
        <v>19</v>
      </c>
      <c r="E251" s="5" t="s">
        <v>162</v>
      </c>
    </row>
    <row r="252" spans="1:5" ht="33" customHeight="1" x14ac:dyDescent="0.25">
      <c r="A252" s="9">
        <v>128</v>
      </c>
      <c r="B252" s="9" t="s">
        <v>290</v>
      </c>
      <c r="C252" s="7" t="s">
        <v>163</v>
      </c>
      <c r="D252" s="9" t="s">
        <v>19</v>
      </c>
      <c r="E252" s="5" t="s">
        <v>162</v>
      </c>
    </row>
    <row r="253" spans="1:5" ht="33" customHeight="1" x14ac:dyDescent="0.25">
      <c r="A253" s="9">
        <v>129</v>
      </c>
      <c r="B253" s="9" t="s">
        <v>291</v>
      </c>
      <c r="C253" s="7" t="s">
        <v>163</v>
      </c>
      <c r="D253" s="9" t="s">
        <v>19</v>
      </c>
      <c r="E253" s="5" t="s">
        <v>162</v>
      </c>
    </row>
    <row r="254" spans="1:5" ht="33" customHeight="1" x14ac:dyDescent="0.25">
      <c r="A254" s="9">
        <v>130</v>
      </c>
      <c r="B254" s="9" t="s">
        <v>292</v>
      </c>
      <c r="C254" s="7" t="s">
        <v>163</v>
      </c>
      <c r="D254" s="9" t="s">
        <v>19</v>
      </c>
      <c r="E254" s="5" t="s">
        <v>162</v>
      </c>
    </row>
    <row r="255" spans="1:5" ht="33" customHeight="1" x14ac:dyDescent="0.25">
      <c r="A255" s="9">
        <v>131</v>
      </c>
      <c r="B255" s="9" t="s">
        <v>293</v>
      </c>
      <c r="C255" s="7" t="s">
        <v>163</v>
      </c>
      <c r="D255" s="9" t="s">
        <v>19</v>
      </c>
      <c r="E255" s="5" t="s">
        <v>162</v>
      </c>
    </row>
    <row r="256" spans="1:5" ht="33" customHeight="1" x14ac:dyDescent="0.25">
      <c r="A256" s="9">
        <v>132</v>
      </c>
      <c r="B256" s="9" t="s">
        <v>294</v>
      </c>
      <c r="C256" s="7" t="s">
        <v>163</v>
      </c>
      <c r="D256" s="9" t="s">
        <v>19</v>
      </c>
      <c r="E256" s="5" t="s">
        <v>162</v>
      </c>
    </row>
    <row r="257" spans="1:5" ht="33" customHeight="1" x14ac:dyDescent="0.25">
      <c r="A257" s="9">
        <v>133</v>
      </c>
      <c r="B257" s="9" t="s">
        <v>295</v>
      </c>
      <c r="C257" s="7" t="s">
        <v>163</v>
      </c>
      <c r="D257" s="9" t="s">
        <v>19</v>
      </c>
      <c r="E257" s="5" t="s">
        <v>162</v>
      </c>
    </row>
    <row r="258" spans="1:5" ht="33" customHeight="1" x14ac:dyDescent="0.25">
      <c r="A258" s="9">
        <v>134</v>
      </c>
      <c r="B258" s="9" t="s">
        <v>296</v>
      </c>
      <c r="C258" s="7" t="s">
        <v>163</v>
      </c>
      <c r="D258" s="9" t="s">
        <v>19</v>
      </c>
      <c r="E258" s="5" t="s">
        <v>162</v>
      </c>
    </row>
    <row r="259" spans="1:5" ht="33" customHeight="1" x14ac:dyDescent="0.25">
      <c r="A259" s="9">
        <v>135</v>
      </c>
      <c r="B259" s="9" t="s">
        <v>297</v>
      </c>
      <c r="C259" s="7" t="s">
        <v>163</v>
      </c>
      <c r="D259" s="9" t="s">
        <v>19</v>
      </c>
      <c r="E259" s="5" t="s">
        <v>162</v>
      </c>
    </row>
    <row r="260" spans="1:5" ht="33" customHeight="1" x14ac:dyDescent="0.25">
      <c r="A260" s="9">
        <v>136</v>
      </c>
      <c r="B260" s="9" t="s">
        <v>298</v>
      </c>
      <c r="C260" s="7" t="s">
        <v>163</v>
      </c>
      <c r="D260" s="9" t="s">
        <v>19</v>
      </c>
      <c r="E260" s="5" t="s">
        <v>162</v>
      </c>
    </row>
    <row r="261" spans="1:5" ht="33" customHeight="1" x14ac:dyDescent="0.25">
      <c r="A261" s="9">
        <v>137</v>
      </c>
      <c r="B261" s="9" t="s">
        <v>299</v>
      </c>
      <c r="C261" s="7" t="s">
        <v>163</v>
      </c>
      <c r="D261" s="9" t="s">
        <v>19</v>
      </c>
      <c r="E261" s="5" t="s">
        <v>162</v>
      </c>
    </row>
    <row r="262" spans="1:5" ht="33" customHeight="1" x14ac:dyDescent="0.25">
      <c r="A262" s="9">
        <v>138</v>
      </c>
      <c r="B262" s="9" t="s">
        <v>300</v>
      </c>
      <c r="C262" s="7" t="s">
        <v>163</v>
      </c>
      <c r="D262" s="9" t="s">
        <v>21</v>
      </c>
      <c r="E262" s="5" t="s">
        <v>162</v>
      </c>
    </row>
    <row r="263" spans="1:5" ht="33" customHeight="1" x14ac:dyDescent="0.25">
      <c r="A263" s="9">
        <v>139</v>
      </c>
      <c r="B263" s="9" t="s">
        <v>301</v>
      </c>
      <c r="C263" s="7" t="s">
        <v>163</v>
      </c>
      <c r="D263" s="9" t="s">
        <v>21</v>
      </c>
      <c r="E263" s="5" t="s">
        <v>162</v>
      </c>
    </row>
    <row r="264" spans="1:5" ht="33" customHeight="1" x14ac:dyDescent="0.25">
      <c r="A264" s="9">
        <v>140</v>
      </c>
      <c r="B264" s="9" t="s">
        <v>302</v>
      </c>
      <c r="C264" s="7" t="s">
        <v>163</v>
      </c>
      <c r="D264" s="9" t="s">
        <v>21</v>
      </c>
      <c r="E264" s="5" t="s">
        <v>162</v>
      </c>
    </row>
    <row r="265" spans="1:5" ht="33" customHeight="1" x14ac:dyDescent="0.25">
      <c r="A265" s="9">
        <v>141</v>
      </c>
      <c r="B265" s="9" t="s">
        <v>303</v>
      </c>
      <c r="C265" s="7" t="s">
        <v>163</v>
      </c>
      <c r="D265" s="9" t="s">
        <v>21</v>
      </c>
      <c r="E265" s="5" t="s">
        <v>162</v>
      </c>
    </row>
    <row r="266" spans="1:5" ht="33" customHeight="1" x14ac:dyDescent="0.25">
      <c r="A266" s="9">
        <v>142</v>
      </c>
      <c r="B266" s="9" t="s">
        <v>304</v>
      </c>
      <c r="C266" s="7" t="s">
        <v>163</v>
      </c>
      <c r="D266" s="9" t="s">
        <v>21</v>
      </c>
      <c r="E266" s="5" t="s">
        <v>162</v>
      </c>
    </row>
    <row r="267" spans="1:5" ht="33" customHeight="1" x14ac:dyDescent="0.25">
      <c r="A267" s="9">
        <v>143</v>
      </c>
      <c r="B267" s="9" t="s">
        <v>305</v>
      </c>
      <c r="C267" s="7" t="s">
        <v>163</v>
      </c>
      <c r="D267" s="9" t="s">
        <v>23</v>
      </c>
      <c r="E267" s="5" t="s">
        <v>162</v>
      </c>
    </row>
    <row r="268" spans="1:5" ht="33" customHeight="1" x14ac:dyDescent="0.25">
      <c r="A268" s="9">
        <v>144</v>
      </c>
      <c r="B268" s="9" t="s">
        <v>306</v>
      </c>
      <c r="C268" s="7" t="s">
        <v>163</v>
      </c>
      <c r="D268" s="9" t="s">
        <v>23</v>
      </c>
      <c r="E268" s="5" t="s">
        <v>162</v>
      </c>
    </row>
    <row r="269" spans="1:5" ht="33" customHeight="1" x14ac:dyDescent="0.25">
      <c r="A269" s="9">
        <v>145</v>
      </c>
      <c r="B269" s="9" t="s">
        <v>307</v>
      </c>
      <c r="C269" s="7" t="s">
        <v>163</v>
      </c>
      <c r="D269" s="9" t="s">
        <v>23</v>
      </c>
      <c r="E269" s="5" t="s">
        <v>162</v>
      </c>
    </row>
    <row r="270" spans="1:5" ht="33" customHeight="1" x14ac:dyDescent="0.25">
      <c r="A270" s="9">
        <v>146</v>
      </c>
      <c r="B270" s="9" t="s">
        <v>308</v>
      </c>
      <c r="C270" s="7" t="s">
        <v>163</v>
      </c>
      <c r="D270" s="9" t="s">
        <v>23</v>
      </c>
      <c r="E270" s="5" t="s">
        <v>162</v>
      </c>
    </row>
    <row r="271" spans="1:5" ht="33" customHeight="1" x14ac:dyDescent="0.25">
      <c r="A271" s="9">
        <v>147</v>
      </c>
      <c r="B271" s="9" t="s">
        <v>309</v>
      </c>
      <c r="C271" s="7" t="s">
        <v>163</v>
      </c>
      <c r="D271" s="9" t="s">
        <v>23</v>
      </c>
      <c r="E271" s="5" t="s">
        <v>162</v>
      </c>
    </row>
    <row r="272" spans="1:5" ht="33" customHeight="1" x14ac:dyDescent="0.25">
      <c r="A272" s="9">
        <v>148</v>
      </c>
      <c r="B272" s="9" t="s">
        <v>310</v>
      </c>
      <c r="C272" s="7" t="s">
        <v>163</v>
      </c>
      <c r="D272" s="9" t="s">
        <v>23</v>
      </c>
      <c r="E272" s="5" t="s">
        <v>162</v>
      </c>
    </row>
    <row r="273" spans="1:5" ht="33" customHeight="1" x14ac:dyDescent="0.25">
      <c r="A273" s="9">
        <v>149</v>
      </c>
      <c r="B273" s="9" t="s">
        <v>311</v>
      </c>
      <c r="C273" s="7" t="s">
        <v>163</v>
      </c>
      <c r="D273" s="9" t="s">
        <v>23</v>
      </c>
      <c r="E273" s="5" t="s">
        <v>162</v>
      </c>
    </row>
    <row r="274" spans="1:5" ht="33" customHeight="1" x14ac:dyDescent="0.25">
      <c r="A274" s="9">
        <v>150</v>
      </c>
      <c r="B274" s="9" t="s">
        <v>312</v>
      </c>
      <c r="C274" s="7" t="s">
        <v>163</v>
      </c>
      <c r="D274" s="9" t="s">
        <v>23</v>
      </c>
      <c r="E274" s="5" t="s">
        <v>162</v>
      </c>
    </row>
    <row r="275" spans="1:5" ht="33" customHeight="1" x14ac:dyDescent="0.25">
      <c r="A275" s="9">
        <v>151</v>
      </c>
      <c r="B275" s="9" t="s">
        <v>313</v>
      </c>
      <c r="C275" s="7" t="s">
        <v>163</v>
      </c>
      <c r="D275" s="9" t="s">
        <v>23</v>
      </c>
      <c r="E275" s="5" t="s">
        <v>162</v>
      </c>
    </row>
    <row r="276" spans="1:5" ht="33" customHeight="1" x14ac:dyDescent="0.25">
      <c r="A276" s="9">
        <v>152</v>
      </c>
      <c r="B276" s="9" t="s">
        <v>314</v>
      </c>
      <c r="C276" s="7" t="s">
        <v>163</v>
      </c>
      <c r="D276" s="9" t="s">
        <v>23</v>
      </c>
      <c r="E276" s="5" t="s">
        <v>162</v>
      </c>
    </row>
    <row r="277" spans="1:5" ht="33" customHeight="1" x14ac:dyDescent="0.25">
      <c r="A277" s="9">
        <v>153</v>
      </c>
      <c r="B277" s="9" t="s">
        <v>315</v>
      </c>
      <c r="C277" s="7" t="s">
        <v>163</v>
      </c>
      <c r="D277" s="9" t="s">
        <v>23</v>
      </c>
      <c r="E277" s="5" t="s">
        <v>162</v>
      </c>
    </row>
    <row r="278" spans="1:5" ht="33" customHeight="1" x14ac:dyDescent="0.25">
      <c r="A278" s="9">
        <v>154</v>
      </c>
      <c r="B278" s="9" t="s">
        <v>316</v>
      </c>
      <c r="C278" s="7" t="s">
        <v>163</v>
      </c>
      <c r="D278" s="9" t="s">
        <v>23</v>
      </c>
      <c r="E278" s="5" t="s">
        <v>162</v>
      </c>
    </row>
    <row r="279" spans="1:5" ht="33" customHeight="1" x14ac:dyDescent="0.25">
      <c r="A279" s="9">
        <v>155</v>
      </c>
      <c r="B279" s="9" t="s">
        <v>317</v>
      </c>
      <c r="C279" s="7" t="s">
        <v>163</v>
      </c>
      <c r="D279" s="9" t="s">
        <v>23</v>
      </c>
      <c r="E279" s="5" t="s">
        <v>162</v>
      </c>
    </row>
    <row r="280" spans="1:5" ht="33" customHeight="1" x14ac:dyDescent="0.25">
      <c r="A280" s="9">
        <v>156</v>
      </c>
      <c r="B280" s="9" t="s">
        <v>318</v>
      </c>
      <c r="C280" s="7" t="s">
        <v>163</v>
      </c>
      <c r="D280" s="9" t="s">
        <v>23</v>
      </c>
      <c r="E280" s="5" t="s">
        <v>162</v>
      </c>
    </row>
    <row r="281" spans="1:5" ht="33" customHeight="1" x14ac:dyDescent="0.25">
      <c r="A281" s="9">
        <v>157</v>
      </c>
      <c r="B281" s="5" t="s">
        <v>319</v>
      </c>
      <c r="C281" s="7" t="s">
        <v>163</v>
      </c>
      <c r="D281" s="5" t="s">
        <v>25</v>
      </c>
      <c r="E281" s="5" t="s">
        <v>162</v>
      </c>
    </row>
    <row r="282" spans="1:5" ht="33" customHeight="1" x14ac:dyDescent="0.25">
      <c r="A282" s="9">
        <v>158</v>
      </c>
      <c r="B282" s="5" t="s">
        <v>320</v>
      </c>
      <c r="C282" s="7" t="s">
        <v>163</v>
      </c>
      <c r="D282" s="5" t="s">
        <v>25</v>
      </c>
      <c r="E282" s="5" t="s">
        <v>162</v>
      </c>
    </row>
    <row r="283" spans="1:5" ht="33" customHeight="1" x14ac:dyDescent="0.25">
      <c r="A283" s="9">
        <v>159</v>
      </c>
      <c r="B283" s="5" t="s">
        <v>321</v>
      </c>
      <c r="C283" s="7" t="s">
        <v>163</v>
      </c>
      <c r="D283" s="5" t="s">
        <v>25</v>
      </c>
      <c r="E283" s="5" t="s">
        <v>162</v>
      </c>
    </row>
    <row r="284" spans="1:5" ht="33" customHeight="1" x14ac:dyDescent="0.25">
      <c r="A284" s="9">
        <v>160</v>
      </c>
      <c r="B284" s="5" t="s">
        <v>322</v>
      </c>
      <c r="C284" s="7" t="s">
        <v>163</v>
      </c>
      <c r="D284" s="5" t="s">
        <v>25</v>
      </c>
      <c r="E284" s="5" t="s">
        <v>162</v>
      </c>
    </row>
    <row r="285" spans="1:5" ht="33" customHeight="1" x14ac:dyDescent="0.25">
      <c r="A285" s="9">
        <v>161</v>
      </c>
      <c r="B285" s="5" t="s">
        <v>323</v>
      </c>
      <c r="C285" s="7" t="s">
        <v>163</v>
      </c>
      <c r="D285" s="5" t="s">
        <v>25</v>
      </c>
      <c r="E285" s="5" t="s">
        <v>162</v>
      </c>
    </row>
    <row r="286" spans="1:5" ht="33" customHeight="1" x14ac:dyDescent="0.25">
      <c r="A286" s="9">
        <v>162</v>
      </c>
      <c r="B286" s="5" t="s">
        <v>324</v>
      </c>
      <c r="C286" s="7" t="s">
        <v>163</v>
      </c>
      <c r="D286" s="5" t="s">
        <v>25</v>
      </c>
      <c r="E286" s="5" t="s">
        <v>162</v>
      </c>
    </row>
    <row r="287" spans="1:5" ht="33" customHeight="1" x14ac:dyDescent="0.25">
      <c r="A287" s="9">
        <v>163</v>
      </c>
      <c r="B287" s="5" t="s">
        <v>325</v>
      </c>
      <c r="C287" s="7" t="s">
        <v>163</v>
      </c>
      <c r="D287" s="5" t="s">
        <v>25</v>
      </c>
      <c r="E287" s="5" t="s">
        <v>162</v>
      </c>
    </row>
    <row r="288" spans="1:5" ht="33" customHeight="1" x14ac:dyDescent="0.25">
      <c r="A288" s="9">
        <v>164</v>
      </c>
      <c r="B288" s="9" t="s">
        <v>326</v>
      </c>
      <c r="C288" s="7" t="s">
        <v>163</v>
      </c>
      <c r="D288" s="9" t="s">
        <v>27</v>
      </c>
      <c r="E288" s="5" t="s">
        <v>162</v>
      </c>
    </row>
    <row r="289" spans="1:5" ht="33" customHeight="1" x14ac:dyDescent="0.25">
      <c r="A289" s="9">
        <v>165</v>
      </c>
      <c r="B289" s="9" t="s">
        <v>327</v>
      </c>
      <c r="C289" s="7" t="s">
        <v>163</v>
      </c>
      <c r="D289" s="9" t="s">
        <v>27</v>
      </c>
      <c r="E289" s="5" t="s">
        <v>162</v>
      </c>
    </row>
    <row r="290" spans="1:5" ht="33" customHeight="1" x14ac:dyDescent="0.25">
      <c r="A290" s="9">
        <v>166</v>
      </c>
      <c r="B290" s="9" t="s">
        <v>328</v>
      </c>
      <c r="C290" s="7" t="s">
        <v>163</v>
      </c>
      <c r="D290" s="9" t="s">
        <v>27</v>
      </c>
      <c r="E290" s="5" t="s">
        <v>162</v>
      </c>
    </row>
    <row r="291" spans="1:5" ht="33" customHeight="1" x14ac:dyDescent="0.25">
      <c r="A291" s="9">
        <v>167</v>
      </c>
      <c r="B291" s="9" t="s">
        <v>329</v>
      </c>
      <c r="C291" s="7" t="s">
        <v>163</v>
      </c>
      <c r="D291" s="9" t="s">
        <v>27</v>
      </c>
      <c r="E291" s="5" t="s">
        <v>162</v>
      </c>
    </row>
    <row r="292" spans="1:5" ht="33" customHeight="1" x14ac:dyDescent="0.25">
      <c r="A292" s="9">
        <v>168</v>
      </c>
      <c r="B292" s="9" t="s">
        <v>330</v>
      </c>
      <c r="C292" s="7" t="s">
        <v>163</v>
      </c>
      <c r="D292" s="9" t="s">
        <v>27</v>
      </c>
      <c r="E292" s="5" t="s">
        <v>162</v>
      </c>
    </row>
    <row r="293" spans="1:5" ht="33" customHeight="1" x14ac:dyDescent="0.25">
      <c r="A293" s="9">
        <v>169</v>
      </c>
      <c r="B293" s="9" t="s">
        <v>331</v>
      </c>
      <c r="C293" s="7" t="s">
        <v>163</v>
      </c>
      <c r="D293" s="9" t="s">
        <v>27</v>
      </c>
      <c r="E293" s="5" t="s">
        <v>162</v>
      </c>
    </row>
    <row r="294" spans="1:5" ht="33" customHeight="1" x14ac:dyDescent="0.25">
      <c r="A294" s="9">
        <v>170</v>
      </c>
      <c r="B294" s="9" t="s">
        <v>332</v>
      </c>
      <c r="C294" s="7" t="s">
        <v>163</v>
      </c>
      <c r="D294" s="9" t="s">
        <v>27</v>
      </c>
      <c r="E294" s="5" t="s">
        <v>162</v>
      </c>
    </row>
    <row r="295" spans="1:5" ht="33" customHeight="1" x14ac:dyDescent="0.25">
      <c r="A295" s="9">
        <v>171</v>
      </c>
      <c r="B295" s="9" t="s">
        <v>333</v>
      </c>
      <c r="C295" s="7" t="s">
        <v>163</v>
      </c>
      <c r="D295" s="9" t="s">
        <v>27</v>
      </c>
      <c r="E295" s="5" t="s">
        <v>162</v>
      </c>
    </row>
    <row r="296" spans="1:5" ht="33" customHeight="1" x14ac:dyDescent="0.25">
      <c r="A296" s="9">
        <v>172</v>
      </c>
      <c r="B296" s="9" t="s">
        <v>334</v>
      </c>
      <c r="C296" s="7" t="s">
        <v>163</v>
      </c>
      <c r="D296" s="9" t="s">
        <v>27</v>
      </c>
      <c r="E296" s="5" t="s">
        <v>162</v>
      </c>
    </row>
    <row r="297" spans="1:5" ht="33" customHeight="1" x14ac:dyDescent="0.25">
      <c r="A297" s="9">
        <v>173</v>
      </c>
      <c r="B297" s="11" t="s">
        <v>335</v>
      </c>
      <c r="C297" s="7" t="s">
        <v>163</v>
      </c>
      <c r="D297" s="9" t="s">
        <v>109</v>
      </c>
      <c r="E297" s="5" t="s">
        <v>162</v>
      </c>
    </row>
    <row r="298" spans="1:5" ht="33" customHeight="1" x14ac:dyDescent="0.25">
      <c r="A298" s="9">
        <v>174</v>
      </c>
      <c r="B298" s="9" t="s">
        <v>336</v>
      </c>
      <c r="C298" s="7" t="s">
        <v>163</v>
      </c>
      <c r="D298" s="9" t="s">
        <v>109</v>
      </c>
      <c r="E298" s="5" t="s">
        <v>162</v>
      </c>
    </row>
    <row r="299" spans="1:5" ht="33" customHeight="1" x14ac:dyDescent="0.25">
      <c r="A299" s="9">
        <v>175</v>
      </c>
      <c r="B299" s="9" t="s">
        <v>337</v>
      </c>
      <c r="C299" s="7" t="s">
        <v>163</v>
      </c>
      <c r="D299" s="9" t="s">
        <v>109</v>
      </c>
      <c r="E299" s="5" t="s">
        <v>162</v>
      </c>
    </row>
    <row r="300" spans="1:5" ht="33" customHeight="1" x14ac:dyDescent="0.25">
      <c r="A300" s="9">
        <v>176</v>
      </c>
      <c r="B300" s="9" t="s">
        <v>338</v>
      </c>
      <c r="C300" s="7" t="s">
        <v>163</v>
      </c>
      <c r="D300" s="9" t="s">
        <v>109</v>
      </c>
      <c r="E300" s="5" t="s">
        <v>162</v>
      </c>
    </row>
    <row r="301" spans="1:5" ht="33" customHeight="1" x14ac:dyDescent="0.25">
      <c r="A301" s="9">
        <v>177</v>
      </c>
      <c r="B301" s="9" t="s">
        <v>339</v>
      </c>
      <c r="C301" s="7" t="s">
        <v>163</v>
      </c>
      <c r="D301" s="9" t="s">
        <v>109</v>
      </c>
      <c r="E301" s="5" t="s">
        <v>162</v>
      </c>
    </row>
    <row r="302" spans="1:5" ht="33" customHeight="1" x14ac:dyDescent="0.25">
      <c r="A302" s="9">
        <v>178</v>
      </c>
      <c r="B302" s="9" t="s">
        <v>340</v>
      </c>
      <c r="C302" s="7" t="s">
        <v>163</v>
      </c>
      <c r="D302" s="9" t="s">
        <v>109</v>
      </c>
      <c r="E302" s="5" t="s">
        <v>162</v>
      </c>
    </row>
    <row r="303" spans="1:5" ht="33" customHeight="1" x14ac:dyDescent="0.25">
      <c r="A303" s="9">
        <v>179</v>
      </c>
      <c r="B303" s="5" t="s">
        <v>341</v>
      </c>
      <c r="C303" s="7" t="s">
        <v>163</v>
      </c>
      <c r="D303" s="5" t="s">
        <v>111</v>
      </c>
      <c r="E303" s="5" t="s">
        <v>162</v>
      </c>
    </row>
    <row r="304" spans="1:5" ht="33" customHeight="1" x14ac:dyDescent="0.25">
      <c r="A304" s="9">
        <v>180</v>
      </c>
      <c r="B304" s="5" t="s">
        <v>342</v>
      </c>
      <c r="C304" s="7" t="s">
        <v>163</v>
      </c>
      <c r="D304" s="5" t="s">
        <v>111</v>
      </c>
      <c r="E304" s="5" t="s">
        <v>162</v>
      </c>
    </row>
    <row r="305" spans="1:5" ht="33" customHeight="1" x14ac:dyDescent="0.25">
      <c r="A305" s="9">
        <v>181</v>
      </c>
      <c r="B305" s="5" t="s">
        <v>343</v>
      </c>
      <c r="C305" s="7" t="s">
        <v>163</v>
      </c>
      <c r="D305" s="5" t="s">
        <v>111</v>
      </c>
      <c r="E305" s="5" t="s">
        <v>162</v>
      </c>
    </row>
    <row r="306" spans="1:5" ht="33" customHeight="1" x14ac:dyDescent="0.25">
      <c r="A306" s="9">
        <v>182</v>
      </c>
      <c r="B306" s="5" t="s">
        <v>344</v>
      </c>
      <c r="C306" s="7" t="s">
        <v>163</v>
      </c>
      <c r="D306" s="5" t="s">
        <v>111</v>
      </c>
      <c r="E306" s="5" t="s">
        <v>162</v>
      </c>
    </row>
    <row r="307" spans="1:5" ht="33" customHeight="1" x14ac:dyDescent="0.25">
      <c r="A307" s="9">
        <v>183</v>
      </c>
      <c r="B307" s="5" t="s">
        <v>345</v>
      </c>
      <c r="C307" s="7" t="s">
        <v>163</v>
      </c>
      <c r="D307" s="5" t="s">
        <v>111</v>
      </c>
      <c r="E307" s="5" t="s">
        <v>162</v>
      </c>
    </row>
    <row r="308" spans="1:5" ht="33" customHeight="1" x14ac:dyDescent="0.25">
      <c r="A308" s="9">
        <v>184</v>
      </c>
      <c r="B308" s="5" t="s">
        <v>346</v>
      </c>
      <c r="C308" s="7" t="s">
        <v>163</v>
      </c>
      <c r="D308" s="5" t="s">
        <v>111</v>
      </c>
      <c r="E308" s="5" t="s">
        <v>162</v>
      </c>
    </row>
    <row r="309" spans="1:5" ht="33" customHeight="1" x14ac:dyDescent="0.25">
      <c r="A309" s="9">
        <v>185</v>
      </c>
      <c r="B309" s="5" t="s">
        <v>347</v>
      </c>
      <c r="C309" s="7" t="s">
        <v>163</v>
      </c>
      <c r="D309" s="5" t="s">
        <v>111</v>
      </c>
      <c r="E309" s="5" t="s">
        <v>162</v>
      </c>
    </row>
    <row r="310" spans="1:5" ht="33" customHeight="1" x14ac:dyDescent="0.25">
      <c r="A310" s="9">
        <v>186</v>
      </c>
      <c r="B310" s="5" t="s">
        <v>348</v>
      </c>
      <c r="C310" s="7" t="s">
        <v>163</v>
      </c>
      <c r="D310" s="5" t="s">
        <v>111</v>
      </c>
      <c r="E310" s="5" t="s">
        <v>162</v>
      </c>
    </row>
    <row r="311" spans="1:5" ht="33" customHeight="1" x14ac:dyDescent="0.25">
      <c r="A311" s="9">
        <v>187</v>
      </c>
      <c r="B311" s="5" t="s">
        <v>349</v>
      </c>
      <c r="C311" s="7" t="s">
        <v>163</v>
      </c>
      <c r="D311" s="5" t="s">
        <v>111</v>
      </c>
      <c r="E311" s="5" t="s">
        <v>162</v>
      </c>
    </row>
    <row r="312" spans="1:5" ht="33" customHeight="1" x14ac:dyDescent="0.25">
      <c r="A312" s="9">
        <v>188</v>
      </c>
      <c r="B312" s="5" t="s">
        <v>350</v>
      </c>
      <c r="C312" s="7" t="s">
        <v>163</v>
      </c>
      <c r="D312" s="5" t="s">
        <v>111</v>
      </c>
      <c r="E312" s="5" t="s">
        <v>162</v>
      </c>
    </row>
    <row r="313" spans="1:5" ht="33" customHeight="1" x14ac:dyDescent="0.25">
      <c r="A313" s="9">
        <v>189</v>
      </c>
      <c r="B313" s="5" t="s">
        <v>351</v>
      </c>
      <c r="C313" s="7" t="s">
        <v>163</v>
      </c>
      <c r="D313" s="5" t="s">
        <v>111</v>
      </c>
      <c r="E313" s="5" t="s">
        <v>162</v>
      </c>
    </row>
    <row r="314" spans="1:5" ht="33" customHeight="1" x14ac:dyDescent="0.25">
      <c r="A314" s="9">
        <v>190</v>
      </c>
      <c r="B314" s="5" t="s">
        <v>352</v>
      </c>
      <c r="C314" s="7" t="s">
        <v>163</v>
      </c>
      <c r="D314" s="5" t="s">
        <v>111</v>
      </c>
      <c r="E314" s="5" t="s">
        <v>162</v>
      </c>
    </row>
    <row r="315" spans="1:5" ht="33" customHeight="1" x14ac:dyDescent="0.25">
      <c r="A315" s="9">
        <v>191</v>
      </c>
      <c r="B315" s="5" t="s">
        <v>353</v>
      </c>
      <c r="C315" s="7" t="s">
        <v>163</v>
      </c>
      <c r="D315" s="5" t="s">
        <v>111</v>
      </c>
      <c r="E315" s="5" t="s">
        <v>162</v>
      </c>
    </row>
    <row r="316" spans="1:5" ht="33" customHeight="1" x14ac:dyDescent="0.25">
      <c r="A316" s="9">
        <v>192</v>
      </c>
      <c r="B316" s="5" t="s">
        <v>354</v>
      </c>
      <c r="C316" s="7" t="s">
        <v>163</v>
      </c>
      <c r="D316" s="5" t="s">
        <v>111</v>
      </c>
      <c r="E316" s="5" t="s">
        <v>162</v>
      </c>
    </row>
    <row r="317" spans="1:5" ht="33" customHeight="1" x14ac:dyDescent="0.25">
      <c r="A317" s="9">
        <v>193</v>
      </c>
      <c r="B317" s="5" t="s">
        <v>355</v>
      </c>
      <c r="C317" s="7" t="s">
        <v>163</v>
      </c>
      <c r="D317" s="5" t="s">
        <v>111</v>
      </c>
      <c r="E317" s="5" t="s">
        <v>162</v>
      </c>
    </row>
    <row r="318" spans="1:5" ht="33" customHeight="1" x14ac:dyDescent="0.25">
      <c r="A318" s="9">
        <v>194</v>
      </c>
      <c r="B318" s="5" t="s">
        <v>356</v>
      </c>
      <c r="C318" s="7" t="s">
        <v>163</v>
      </c>
      <c r="D318" s="5" t="s">
        <v>111</v>
      </c>
      <c r="E318" s="5" t="s">
        <v>162</v>
      </c>
    </row>
    <row r="319" spans="1:5" ht="33" customHeight="1" x14ac:dyDescent="0.25">
      <c r="A319" s="9">
        <v>195</v>
      </c>
      <c r="B319" s="5" t="s">
        <v>357</v>
      </c>
      <c r="C319" s="7" t="s">
        <v>163</v>
      </c>
      <c r="D319" s="5" t="s">
        <v>111</v>
      </c>
      <c r="E319" s="5" t="s">
        <v>162</v>
      </c>
    </row>
    <row r="320" spans="1:5" ht="33" customHeight="1" x14ac:dyDescent="0.25">
      <c r="A320" s="9">
        <v>196</v>
      </c>
      <c r="B320" s="5" t="s">
        <v>358</v>
      </c>
      <c r="C320" s="7" t="s">
        <v>163</v>
      </c>
      <c r="D320" s="5" t="s">
        <v>111</v>
      </c>
      <c r="E320" s="5" t="s">
        <v>162</v>
      </c>
    </row>
    <row r="321" spans="1:5" ht="33" customHeight="1" x14ac:dyDescent="0.25">
      <c r="A321" s="9">
        <v>197</v>
      </c>
      <c r="B321" s="5" t="s">
        <v>359</v>
      </c>
      <c r="C321" s="7" t="s">
        <v>163</v>
      </c>
      <c r="D321" s="5" t="s">
        <v>111</v>
      </c>
      <c r="E321" s="5" t="s">
        <v>162</v>
      </c>
    </row>
    <row r="322" spans="1:5" ht="33" customHeight="1" x14ac:dyDescent="0.25">
      <c r="A322" s="9">
        <v>198</v>
      </c>
      <c r="B322" s="5" t="s">
        <v>360</v>
      </c>
      <c r="C322" s="7" t="s">
        <v>163</v>
      </c>
      <c r="D322" s="5" t="s">
        <v>111</v>
      </c>
      <c r="E322" s="5" t="s">
        <v>162</v>
      </c>
    </row>
    <row r="323" spans="1:5" ht="33" customHeight="1" x14ac:dyDescent="0.25">
      <c r="A323" s="9">
        <v>199</v>
      </c>
      <c r="B323" s="5" t="s">
        <v>361</v>
      </c>
      <c r="C323" s="7" t="s">
        <v>163</v>
      </c>
      <c r="D323" s="5" t="s">
        <v>111</v>
      </c>
      <c r="E323" s="5" t="s">
        <v>162</v>
      </c>
    </row>
    <row r="324" spans="1:5" ht="33" customHeight="1" x14ac:dyDescent="0.25">
      <c r="A324" s="9">
        <v>200</v>
      </c>
      <c r="B324" s="5" t="s">
        <v>362</v>
      </c>
      <c r="C324" s="7" t="s">
        <v>163</v>
      </c>
      <c r="D324" s="5" t="s">
        <v>29</v>
      </c>
      <c r="E324" s="5" t="s">
        <v>162</v>
      </c>
    </row>
    <row r="325" spans="1:5" ht="33" customHeight="1" x14ac:dyDescent="0.25">
      <c r="A325" s="9">
        <v>201</v>
      </c>
      <c r="B325" s="5" t="s">
        <v>363</v>
      </c>
      <c r="C325" s="7" t="s">
        <v>163</v>
      </c>
      <c r="D325" s="5" t="s">
        <v>29</v>
      </c>
      <c r="E325" s="5" t="s">
        <v>162</v>
      </c>
    </row>
    <row r="326" spans="1:5" ht="33" customHeight="1" x14ac:dyDescent="0.25">
      <c r="A326" s="9">
        <v>202</v>
      </c>
      <c r="B326" s="5" t="s">
        <v>364</v>
      </c>
      <c r="C326" s="7" t="s">
        <v>163</v>
      </c>
      <c r="D326" s="5" t="s">
        <v>29</v>
      </c>
      <c r="E326" s="5" t="s">
        <v>162</v>
      </c>
    </row>
    <row r="327" spans="1:5" ht="33" customHeight="1" x14ac:dyDescent="0.25">
      <c r="A327" s="9">
        <v>203</v>
      </c>
      <c r="B327" s="5" t="s">
        <v>365</v>
      </c>
      <c r="C327" s="7" t="s">
        <v>163</v>
      </c>
      <c r="D327" s="5" t="s">
        <v>29</v>
      </c>
      <c r="E327" s="5" t="s">
        <v>162</v>
      </c>
    </row>
    <row r="328" spans="1:5" ht="33" customHeight="1" x14ac:dyDescent="0.25">
      <c r="A328" s="9">
        <v>204</v>
      </c>
      <c r="B328" s="5" t="s">
        <v>366</v>
      </c>
      <c r="C328" s="7" t="s">
        <v>163</v>
      </c>
      <c r="D328" s="5" t="s">
        <v>29</v>
      </c>
      <c r="E328" s="5" t="s">
        <v>162</v>
      </c>
    </row>
    <row r="329" spans="1:5" ht="33" customHeight="1" x14ac:dyDescent="0.25">
      <c r="A329" s="9">
        <v>205</v>
      </c>
      <c r="B329" s="9" t="s">
        <v>367</v>
      </c>
      <c r="C329" s="7" t="s">
        <v>163</v>
      </c>
      <c r="D329" s="9" t="s">
        <v>125</v>
      </c>
      <c r="E329" s="5" t="s">
        <v>162</v>
      </c>
    </row>
    <row r="330" spans="1:5" ht="33" customHeight="1" x14ac:dyDescent="0.25">
      <c r="A330" s="9">
        <v>206</v>
      </c>
      <c r="B330" s="9" t="s">
        <v>368</v>
      </c>
      <c r="C330" s="7" t="s">
        <v>163</v>
      </c>
      <c r="D330" s="9" t="s">
        <v>125</v>
      </c>
      <c r="E330" s="5" t="s">
        <v>162</v>
      </c>
    </row>
    <row r="331" spans="1:5" ht="33" customHeight="1" x14ac:dyDescent="0.25">
      <c r="A331" s="9">
        <v>207</v>
      </c>
      <c r="B331" s="9" t="s">
        <v>369</v>
      </c>
      <c r="C331" s="7" t="s">
        <v>163</v>
      </c>
      <c r="D331" s="9" t="s">
        <v>125</v>
      </c>
      <c r="E331" s="5" t="s">
        <v>162</v>
      </c>
    </row>
    <row r="332" spans="1:5" ht="33" customHeight="1" x14ac:dyDescent="0.25">
      <c r="A332" s="9">
        <v>208</v>
      </c>
      <c r="B332" s="9" t="s">
        <v>370</v>
      </c>
      <c r="C332" s="7" t="s">
        <v>163</v>
      </c>
      <c r="D332" s="9" t="s">
        <v>125</v>
      </c>
      <c r="E332" s="5" t="s">
        <v>162</v>
      </c>
    </row>
    <row r="333" spans="1:5" ht="33" customHeight="1" x14ac:dyDescent="0.25">
      <c r="A333" s="9">
        <v>209</v>
      </c>
      <c r="B333" s="9" t="s">
        <v>371</v>
      </c>
      <c r="C333" s="7" t="s">
        <v>163</v>
      </c>
      <c r="D333" s="9" t="s">
        <v>125</v>
      </c>
      <c r="E333" s="5" t="s">
        <v>162</v>
      </c>
    </row>
    <row r="334" spans="1:5" ht="33" customHeight="1" x14ac:dyDescent="0.25">
      <c r="A334" s="9">
        <v>210</v>
      </c>
      <c r="B334" s="9" t="s">
        <v>372</v>
      </c>
      <c r="C334" s="7" t="s">
        <v>163</v>
      </c>
      <c r="D334" s="9" t="s">
        <v>125</v>
      </c>
      <c r="E334" s="5" t="s">
        <v>162</v>
      </c>
    </row>
    <row r="335" spans="1:5" ht="33" customHeight="1" x14ac:dyDescent="0.25">
      <c r="A335" s="9">
        <v>211</v>
      </c>
      <c r="B335" s="9" t="s">
        <v>373</v>
      </c>
      <c r="C335" s="7" t="s">
        <v>163</v>
      </c>
      <c r="D335" s="9" t="s">
        <v>31</v>
      </c>
      <c r="E335" s="5" t="s">
        <v>162</v>
      </c>
    </row>
    <row r="336" spans="1:5" ht="33" customHeight="1" x14ac:dyDescent="0.25">
      <c r="A336" s="9">
        <v>212</v>
      </c>
      <c r="B336" s="9" t="s">
        <v>374</v>
      </c>
      <c r="C336" s="7" t="s">
        <v>163</v>
      </c>
      <c r="D336" s="9" t="s">
        <v>31</v>
      </c>
      <c r="E336" s="5" t="s">
        <v>162</v>
      </c>
    </row>
    <row r="337" spans="1:5" ht="33" customHeight="1" x14ac:dyDescent="0.25">
      <c r="A337" s="9">
        <v>213</v>
      </c>
      <c r="B337" s="9" t="s">
        <v>375</v>
      </c>
      <c r="C337" s="7" t="s">
        <v>163</v>
      </c>
      <c r="D337" s="9" t="s">
        <v>127</v>
      </c>
      <c r="E337" s="5" t="s">
        <v>162</v>
      </c>
    </row>
    <row r="338" spans="1:5" ht="33" customHeight="1" x14ac:dyDescent="0.25">
      <c r="A338" s="9">
        <v>214</v>
      </c>
      <c r="B338" s="9" t="s">
        <v>376</v>
      </c>
      <c r="C338" s="7" t="s">
        <v>163</v>
      </c>
      <c r="D338" s="9" t="s">
        <v>127</v>
      </c>
      <c r="E338" s="5" t="s">
        <v>162</v>
      </c>
    </row>
    <row r="339" spans="1:5" ht="33" customHeight="1" x14ac:dyDescent="0.25">
      <c r="A339" s="9">
        <v>215</v>
      </c>
      <c r="B339" s="9" t="s">
        <v>377</v>
      </c>
      <c r="C339" s="7" t="s">
        <v>163</v>
      </c>
      <c r="D339" s="9" t="s">
        <v>127</v>
      </c>
      <c r="E339" s="5" t="s">
        <v>162</v>
      </c>
    </row>
    <row r="340" spans="1:5" ht="33" customHeight="1" x14ac:dyDescent="0.25">
      <c r="A340" s="9">
        <v>216</v>
      </c>
      <c r="B340" s="9" t="s">
        <v>378</v>
      </c>
      <c r="C340" s="7" t="s">
        <v>163</v>
      </c>
      <c r="D340" s="9" t="s">
        <v>127</v>
      </c>
      <c r="E340" s="5" t="s">
        <v>162</v>
      </c>
    </row>
    <row r="341" spans="1:5" ht="33" customHeight="1" x14ac:dyDescent="0.25">
      <c r="A341" s="9">
        <v>217</v>
      </c>
      <c r="B341" s="9" t="s">
        <v>379</v>
      </c>
      <c r="C341" s="7" t="s">
        <v>163</v>
      </c>
      <c r="D341" s="9" t="s">
        <v>127</v>
      </c>
      <c r="E341" s="5" t="s">
        <v>162</v>
      </c>
    </row>
    <row r="342" spans="1:5" ht="33" customHeight="1" x14ac:dyDescent="0.25">
      <c r="A342" s="9">
        <v>218</v>
      </c>
      <c r="B342" s="9" t="s">
        <v>380</v>
      </c>
      <c r="C342" s="7" t="s">
        <v>163</v>
      </c>
      <c r="D342" s="9" t="s">
        <v>127</v>
      </c>
      <c r="E342" s="5" t="s">
        <v>162</v>
      </c>
    </row>
    <row r="343" spans="1:5" ht="33.75" customHeight="1" x14ac:dyDescent="0.25">
      <c r="A343" s="9">
        <v>219</v>
      </c>
      <c r="B343" s="9" t="s">
        <v>381</v>
      </c>
      <c r="C343" s="7" t="s">
        <v>163</v>
      </c>
      <c r="D343" s="9" t="s">
        <v>127</v>
      </c>
      <c r="E343" s="5" t="s">
        <v>162</v>
      </c>
    </row>
    <row r="344" spans="1:5" ht="33" customHeight="1" x14ac:dyDescent="0.25">
      <c r="A344" s="9">
        <v>220</v>
      </c>
      <c r="B344" s="9" t="s">
        <v>382</v>
      </c>
      <c r="C344" s="7" t="s">
        <v>163</v>
      </c>
      <c r="D344" s="9" t="s">
        <v>127</v>
      </c>
      <c r="E344" s="5" t="s">
        <v>162</v>
      </c>
    </row>
    <row r="345" spans="1:5" ht="33" customHeight="1" x14ac:dyDescent="0.25">
      <c r="A345" s="9">
        <v>221</v>
      </c>
      <c r="B345" s="9" t="s">
        <v>383</v>
      </c>
      <c r="C345" s="7" t="s">
        <v>163</v>
      </c>
      <c r="D345" s="9" t="s">
        <v>127</v>
      </c>
      <c r="E345" s="5" t="s">
        <v>162</v>
      </c>
    </row>
    <row r="346" spans="1:5" ht="33" customHeight="1" x14ac:dyDescent="0.25">
      <c r="A346" s="9">
        <v>222</v>
      </c>
      <c r="B346" s="9" t="s">
        <v>384</v>
      </c>
      <c r="C346" s="7" t="s">
        <v>163</v>
      </c>
      <c r="D346" s="9" t="s">
        <v>127</v>
      </c>
      <c r="E346" s="5" t="s">
        <v>162</v>
      </c>
    </row>
    <row r="347" spans="1:5" ht="33" customHeight="1" x14ac:dyDescent="0.25">
      <c r="A347" s="9">
        <v>223</v>
      </c>
      <c r="B347" s="9" t="s">
        <v>385</v>
      </c>
      <c r="C347" s="7" t="s">
        <v>163</v>
      </c>
      <c r="D347" s="9" t="s">
        <v>127</v>
      </c>
      <c r="E347" s="5" t="s">
        <v>162</v>
      </c>
    </row>
    <row r="348" spans="1:5" ht="33" customHeight="1" x14ac:dyDescent="0.25">
      <c r="A348" s="9">
        <v>224</v>
      </c>
      <c r="B348" s="9" t="s">
        <v>386</v>
      </c>
      <c r="C348" s="7" t="s">
        <v>163</v>
      </c>
      <c r="D348" s="9" t="s">
        <v>127</v>
      </c>
      <c r="E348" s="5" t="s">
        <v>162</v>
      </c>
    </row>
    <row r="349" spans="1:5" ht="33" customHeight="1" x14ac:dyDescent="0.25">
      <c r="A349" s="9">
        <v>225</v>
      </c>
      <c r="B349" s="9" t="s">
        <v>387</v>
      </c>
      <c r="C349" s="7" t="s">
        <v>163</v>
      </c>
      <c r="D349" s="9" t="s">
        <v>127</v>
      </c>
      <c r="E349" s="5" t="s">
        <v>162</v>
      </c>
    </row>
    <row r="350" spans="1:5" ht="33" customHeight="1" x14ac:dyDescent="0.25">
      <c r="A350" s="9">
        <v>226</v>
      </c>
      <c r="B350" s="9" t="s">
        <v>388</v>
      </c>
      <c r="C350" s="7" t="s">
        <v>163</v>
      </c>
      <c r="D350" s="9" t="s">
        <v>127</v>
      </c>
      <c r="E350" s="5" t="s">
        <v>162</v>
      </c>
    </row>
    <row r="351" spans="1:5" ht="33" customHeight="1" x14ac:dyDescent="0.25">
      <c r="A351" s="9">
        <v>227</v>
      </c>
      <c r="B351" s="9" t="s">
        <v>389</v>
      </c>
      <c r="C351" s="7" t="s">
        <v>163</v>
      </c>
      <c r="D351" s="9" t="s">
        <v>127</v>
      </c>
      <c r="E351" s="5" t="s">
        <v>162</v>
      </c>
    </row>
    <row r="352" spans="1:5" ht="33" customHeight="1" x14ac:dyDescent="0.25">
      <c r="A352" s="9">
        <v>228</v>
      </c>
      <c r="B352" s="9" t="s">
        <v>390</v>
      </c>
      <c r="C352" s="7" t="s">
        <v>163</v>
      </c>
      <c r="D352" s="9" t="s">
        <v>35</v>
      </c>
      <c r="E352" s="5" t="s">
        <v>162</v>
      </c>
    </row>
    <row r="353" spans="1:5" s="10" customFormat="1" ht="33" customHeight="1" x14ac:dyDescent="0.25">
      <c r="A353" s="9">
        <v>229</v>
      </c>
      <c r="B353" s="9" t="s">
        <v>391</v>
      </c>
      <c r="C353" s="7" t="s">
        <v>163</v>
      </c>
      <c r="D353" s="9" t="s">
        <v>35</v>
      </c>
      <c r="E353" s="5" t="s">
        <v>162</v>
      </c>
    </row>
    <row r="354" spans="1:5" s="10" customFormat="1" ht="33" customHeight="1" x14ac:dyDescent="0.25">
      <c r="A354" s="9">
        <v>230</v>
      </c>
      <c r="B354" s="9" t="s">
        <v>392</v>
      </c>
      <c r="C354" s="7" t="s">
        <v>163</v>
      </c>
      <c r="D354" s="9" t="s">
        <v>37</v>
      </c>
      <c r="E354" s="5" t="s">
        <v>162</v>
      </c>
    </row>
    <row r="355" spans="1:5" s="10" customFormat="1" ht="33" customHeight="1" x14ac:dyDescent="0.25">
      <c r="A355" s="9">
        <v>231</v>
      </c>
      <c r="B355" s="9" t="s">
        <v>393</v>
      </c>
      <c r="C355" s="7" t="s">
        <v>163</v>
      </c>
      <c r="D355" s="9" t="s">
        <v>37</v>
      </c>
      <c r="E355" s="5" t="s">
        <v>162</v>
      </c>
    </row>
    <row r="356" spans="1:5" s="10" customFormat="1" ht="33" customHeight="1" x14ac:dyDescent="0.25">
      <c r="A356" s="9">
        <v>232</v>
      </c>
      <c r="B356" s="9" t="s">
        <v>394</v>
      </c>
      <c r="C356" s="7" t="s">
        <v>163</v>
      </c>
      <c r="D356" s="9" t="s">
        <v>37</v>
      </c>
      <c r="E356" s="5" t="s">
        <v>162</v>
      </c>
    </row>
    <row r="357" spans="1:5" s="10" customFormat="1" ht="33" customHeight="1" x14ac:dyDescent="0.25">
      <c r="A357" s="9">
        <v>233</v>
      </c>
      <c r="B357" s="9" t="s">
        <v>395</v>
      </c>
      <c r="C357" s="7" t="s">
        <v>163</v>
      </c>
      <c r="D357" s="9" t="s">
        <v>37</v>
      </c>
      <c r="E357" s="5" t="s">
        <v>162</v>
      </c>
    </row>
    <row r="358" spans="1:5" ht="33" customHeight="1" x14ac:dyDescent="0.25">
      <c r="A358" s="9">
        <v>234</v>
      </c>
      <c r="B358" s="9" t="s">
        <v>396</v>
      </c>
      <c r="C358" s="7" t="s">
        <v>163</v>
      </c>
      <c r="D358" s="9" t="s">
        <v>39</v>
      </c>
      <c r="E358" s="5" t="s">
        <v>162</v>
      </c>
    </row>
    <row r="359" spans="1:5" ht="33" customHeight="1" x14ac:dyDescent="0.25">
      <c r="A359" s="9">
        <v>235</v>
      </c>
      <c r="B359" s="9" t="s">
        <v>397</v>
      </c>
      <c r="C359" s="7" t="s">
        <v>163</v>
      </c>
      <c r="D359" s="9" t="s">
        <v>39</v>
      </c>
      <c r="E359" s="5" t="s">
        <v>162</v>
      </c>
    </row>
    <row r="360" spans="1:5" ht="33" customHeight="1" x14ac:dyDescent="0.25">
      <c r="A360" s="9">
        <v>236</v>
      </c>
      <c r="B360" s="9" t="s">
        <v>398</v>
      </c>
      <c r="C360" s="7" t="s">
        <v>163</v>
      </c>
      <c r="D360" s="9" t="s">
        <v>39</v>
      </c>
      <c r="E360" s="5" t="s">
        <v>162</v>
      </c>
    </row>
    <row r="361" spans="1:5" ht="33" customHeight="1" x14ac:dyDescent="0.25">
      <c r="A361" s="9">
        <v>237</v>
      </c>
      <c r="B361" s="9" t="s">
        <v>399</v>
      </c>
      <c r="C361" s="7" t="s">
        <v>163</v>
      </c>
      <c r="D361" s="9" t="s">
        <v>39</v>
      </c>
      <c r="E361" s="5" t="s">
        <v>162</v>
      </c>
    </row>
    <row r="362" spans="1:5" ht="33" customHeight="1" x14ac:dyDescent="0.25">
      <c r="A362" s="9">
        <v>238</v>
      </c>
      <c r="B362" s="9" t="s">
        <v>400</v>
      </c>
      <c r="C362" s="7" t="s">
        <v>163</v>
      </c>
      <c r="D362" s="9" t="s">
        <v>39</v>
      </c>
      <c r="E362" s="5" t="s">
        <v>162</v>
      </c>
    </row>
    <row r="363" spans="1:5" ht="33" customHeight="1" x14ac:dyDescent="0.25">
      <c r="A363" s="9">
        <v>239</v>
      </c>
      <c r="B363" s="9" t="s">
        <v>401</v>
      </c>
      <c r="C363" s="7" t="s">
        <v>163</v>
      </c>
      <c r="D363" s="9" t="s">
        <v>39</v>
      </c>
      <c r="E363" s="5" t="s">
        <v>162</v>
      </c>
    </row>
    <row r="364" spans="1:5" ht="33" customHeight="1" x14ac:dyDescent="0.25">
      <c r="A364" s="9">
        <v>240</v>
      </c>
      <c r="B364" s="9" t="s">
        <v>402</v>
      </c>
      <c r="C364" s="7" t="s">
        <v>163</v>
      </c>
      <c r="D364" s="9" t="s">
        <v>39</v>
      </c>
      <c r="E364" s="5" t="s">
        <v>162</v>
      </c>
    </row>
    <row r="365" spans="1:5" ht="33" customHeight="1" x14ac:dyDescent="0.25">
      <c r="A365" s="9">
        <v>241</v>
      </c>
      <c r="B365" s="9" t="s">
        <v>403</v>
      </c>
      <c r="C365" s="7" t="s">
        <v>163</v>
      </c>
      <c r="D365" s="9" t="s">
        <v>39</v>
      </c>
      <c r="E365" s="5" t="s">
        <v>162</v>
      </c>
    </row>
    <row r="366" spans="1:5" ht="33" customHeight="1" x14ac:dyDescent="0.25">
      <c r="A366" s="9">
        <v>242</v>
      </c>
      <c r="B366" s="9" t="s">
        <v>404</v>
      </c>
      <c r="C366" s="7" t="s">
        <v>163</v>
      </c>
      <c r="D366" s="9" t="s">
        <v>39</v>
      </c>
      <c r="E366" s="5" t="s">
        <v>162</v>
      </c>
    </row>
    <row r="367" spans="1:5" ht="33" customHeight="1" x14ac:dyDescent="0.25">
      <c r="A367" s="9">
        <v>243</v>
      </c>
      <c r="B367" s="9" t="s">
        <v>405</v>
      </c>
      <c r="C367" s="7" t="s">
        <v>163</v>
      </c>
      <c r="D367" s="9" t="s">
        <v>136</v>
      </c>
      <c r="E367" s="5" t="s">
        <v>162</v>
      </c>
    </row>
    <row r="368" spans="1:5" ht="33" customHeight="1" x14ac:dyDescent="0.25">
      <c r="A368" s="9">
        <v>244</v>
      </c>
      <c r="B368" s="9" t="s">
        <v>406</v>
      </c>
      <c r="C368" s="7" t="s">
        <v>163</v>
      </c>
      <c r="D368" s="9" t="s">
        <v>136</v>
      </c>
      <c r="E368" s="5" t="s">
        <v>162</v>
      </c>
    </row>
    <row r="369" spans="1:5" ht="33" customHeight="1" x14ac:dyDescent="0.25">
      <c r="A369" s="9">
        <v>245</v>
      </c>
      <c r="B369" s="9" t="s">
        <v>407</v>
      </c>
      <c r="C369" s="7" t="s">
        <v>163</v>
      </c>
      <c r="D369" s="9" t="s">
        <v>136</v>
      </c>
      <c r="E369" s="5" t="s">
        <v>162</v>
      </c>
    </row>
    <row r="370" spans="1:5" ht="33" customHeight="1" x14ac:dyDescent="0.25">
      <c r="A370" s="9">
        <v>246</v>
      </c>
      <c r="B370" s="9" t="s">
        <v>408</v>
      </c>
      <c r="C370" s="7" t="s">
        <v>163</v>
      </c>
      <c r="D370" s="9" t="s">
        <v>136</v>
      </c>
      <c r="E370" s="5" t="s">
        <v>162</v>
      </c>
    </row>
    <row r="371" spans="1:5" ht="33" customHeight="1" x14ac:dyDescent="0.25">
      <c r="A371" s="9">
        <v>247</v>
      </c>
      <c r="B371" s="9" t="s">
        <v>409</v>
      </c>
      <c r="C371" s="7" t="s">
        <v>163</v>
      </c>
      <c r="D371" s="9" t="s">
        <v>136</v>
      </c>
      <c r="E371" s="5" t="s">
        <v>162</v>
      </c>
    </row>
    <row r="372" spans="1:5" ht="33" customHeight="1" x14ac:dyDescent="0.25">
      <c r="A372" s="9">
        <v>248</v>
      </c>
      <c r="B372" s="9" t="s">
        <v>410</v>
      </c>
      <c r="C372" s="7" t="s">
        <v>163</v>
      </c>
      <c r="D372" s="9" t="s">
        <v>136</v>
      </c>
      <c r="E372" s="5" t="s">
        <v>162</v>
      </c>
    </row>
    <row r="373" spans="1:5" ht="33" customHeight="1" x14ac:dyDescent="0.25">
      <c r="A373" s="9">
        <v>249</v>
      </c>
      <c r="B373" s="9" t="s">
        <v>411</v>
      </c>
      <c r="C373" s="7" t="s">
        <v>163</v>
      </c>
      <c r="D373" s="9" t="s">
        <v>136</v>
      </c>
      <c r="E373" s="5" t="s">
        <v>162</v>
      </c>
    </row>
    <row r="374" spans="1:5" ht="33" customHeight="1" x14ac:dyDescent="0.25">
      <c r="A374" s="9">
        <v>250</v>
      </c>
      <c r="B374" s="9" t="s">
        <v>412</v>
      </c>
      <c r="C374" s="7" t="s">
        <v>163</v>
      </c>
      <c r="D374" s="9" t="s">
        <v>136</v>
      </c>
      <c r="E374" s="5" t="s">
        <v>162</v>
      </c>
    </row>
    <row r="375" spans="1:5" ht="33" customHeight="1" x14ac:dyDescent="0.25">
      <c r="A375" s="9">
        <v>251</v>
      </c>
      <c r="B375" s="9" t="s">
        <v>413</v>
      </c>
      <c r="C375" s="7" t="s">
        <v>163</v>
      </c>
      <c r="D375" s="9" t="s">
        <v>136</v>
      </c>
      <c r="E375" s="5" t="s">
        <v>162</v>
      </c>
    </row>
    <row r="376" spans="1:5" ht="33" customHeight="1" x14ac:dyDescent="0.25">
      <c r="A376" s="9">
        <v>252</v>
      </c>
      <c r="B376" s="9" t="s">
        <v>414</v>
      </c>
      <c r="C376" s="7" t="s">
        <v>163</v>
      </c>
      <c r="D376" s="9" t="s">
        <v>136</v>
      </c>
      <c r="E376" s="5" t="s">
        <v>162</v>
      </c>
    </row>
    <row r="377" spans="1:5" ht="33" customHeight="1" x14ac:dyDescent="0.25">
      <c r="A377" s="9">
        <v>253</v>
      </c>
      <c r="B377" s="9" t="s">
        <v>415</v>
      </c>
      <c r="C377" s="7" t="s">
        <v>163</v>
      </c>
      <c r="D377" s="9" t="s">
        <v>41</v>
      </c>
      <c r="E377" s="5" t="s">
        <v>162</v>
      </c>
    </row>
    <row r="378" spans="1:5" ht="33" customHeight="1" x14ac:dyDescent="0.25">
      <c r="A378" s="9">
        <v>254</v>
      </c>
      <c r="B378" s="9" t="s">
        <v>416</v>
      </c>
      <c r="C378" s="7" t="s">
        <v>163</v>
      </c>
      <c r="D378" s="9" t="s">
        <v>41</v>
      </c>
      <c r="E378" s="5" t="s">
        <v>162</v>
      </c>
    </row>
    <row r="379" spans="1:5" ht="33" customHeight="1" x14ac:dyDescent="0.25">
      <c r="A379" s="9">
        <v>255</v>
      </c>
      <c r="B379" s="9" t="s">
        <v>417</v>
      </c>
      <c r="C379" s="7" t="s">
        <v>163</v>
      </c>
      <c r="D379" s="9" t="s">
        <v>41</v>
      </c>
      <c r="E379" s="5" t="s">
        <v>162</v>
      </c>
    </row>
    <row r="380" spans="1:5" ht="33" customHeight="1" x14ac:dyDescent="0.25">
      <c r="A380" s="9">
        <v>256</v>
      </c>
      <c r="B380" s="9" t="s">
        <v>418</v>
      </c>
      <c r="C380" s="7" t="s">
        <v>163</v>
      </c>
      <c r="D380" s="9" t="s">
        <v>41</v>
      </c>
      <c r="E380" s="5" t="s">
        <v>162</v>
      </c>
    </row>
    <row r="381" spans="1:5" ht="33" customHeight="1" x14ac:dyDescent="0.25">
      <c r="A381" s="9">
        <v>257</v>
      </c>
      <c r="B381" s="9" t="s">
        <v>419</v>
      </c>
      <c r="C381" s="7" t="s">
        <v>163</v>
      </c>
      <c r="D381" s="9" t="s">
        <v>41</v>
      </c>
      <c r="E381" s="5" t="s">
        <v>162</v>
      </c>
    </row>
    <row r="382" spans="1:5" ht="33" customHeight="1" x14ac:dyDescent="0.25">
      <c r="A382" s="9">
        <v>258</v>
      </c>
      <c r="B382" s="9" t="s">
        <v>420</v>
      </c>
      <c r="C382" s="7" t="s">
        <v>163</v>
      </c>
      <c r="D382" s="9" t="s">
        <v>41</v>
      </c>
      <c r="E382" s="5" t="s">
        <v>162</v>
      </c>
    </row>
    <row r="383" spans="1:5" ht="33" customHeight="1" x14ac:dyDescent="0.25">
      <c r="A383" s="9">
        <v>259</v>
      </c>
      <c r="B383" s="9" t="s">
        <v>421</v>
      </c>
      <c r="C383" s="7" t="s">
        <v>163</v>
      </c>
      <c r="D383" s="9" t="s">
        <v>41</v>
      </c>
      <c r="E383" s="5" t="s">
        <v>162</v>
      </c>
    </row>
    <row r="384" spans="1:5" ht="33" customHeight="1" x14ac:dyDescent="0.25">
      <c r="A384" s="9">
        <v>260</v>
      </c>
      <c r="B384" s="9" t="s">
        <v>422</v>
      </c>
      <c r="C384" s="7" t="s">
        <v>163</v>
      </c>
      <c r="D384" s="9" t="s">
        <v>41</v>
      </c>
      <c r="E384" s="5" t="s">
        <v>162</v>
      </c>
    </row>
    <row r="385" spans="1:5" ht="33" customHeight="1" x14ac:dyDescent="0.25">
      <c r="A385" s="9">
        <v>261</v>
      </c>
      <c r="B385" s="5" t="s">
        <v>423</v>
      </c>
      <c r="C385" s="7" t="s">
        <v>163</v>
      </c>
      <c r="D385" s="5" t="s">
        <v>44</v>
      </c>
      <c r="E385" s="5" t="s">
        <v>162</v>
      </c>
    </row>
    <row r="386" spans="1:5" ht="33" customHeight="1" x14ac:dyDescent="0.25">
      <c r="A386" s="9">
        <v>262</v>
      </c>
      <c r="B386" s="5" t="s">
        <v>424</v>
      </c>
      <c r="C386" s="7" t="s">
        <v>163</v>
      </c>
      <c r="D386" s="5" t="s">
        <v>44</v>
      </c>
      <c r="E386" s="5" t="s">
        <v>162</v>
      </c>
    </row>
    <row r="387" spans="1:5" ht="33" customHeight="1" x14ac:dyDescent="0.25">
      <c r="A387" s="9">
        <v>263</v>
      </c>
      <c r="B387" s="5" t="s">
        <v>425</v>
      </c>
      <c r="C387" s="7" t="s">
        <v>163</v>
      </c>
      <c r="D387" s="5" t="s">
        <v>44</v>
      </c>
      <c r="E387" s="5" t="s">
        <v>162</v>
      </c>
    </row>
    <row r="388" spans="1:5" ht="33" customHeight="1" x14ac:dyDescent="0.25">
      <c r="A388" s="9">
        <v>264</v>
      </c>
      <c r="B388" s="5" t="s">
        <v>426</v>
      </c>
      <c r="C388" s="7" t="s">
        <v>163</v>
      </c>
      <c r="D388" s="5" t="s">
        <v>44</v>
      </c>
      <c r="E388" s="5" t="s">
        <v>162</v>
      </c>
    </row>
    <row r="389" spans="1:5" ht="33" customHeight="1" x14ac:dyDescent="0.25">
      <c r="A389" s="9">
        <v>265</v>
      </c>
      <c r="B389" s="5" t="s">
        <v>427</v>
      </c>
      <c r="C389" s="7" t="s">
        <v>163</v>
      </c>
      <c r="D389" s="5" t="s">
        <v>44</v>
      </c>
      <c r="E389" s="5" t="s">
        <v>162</v>
      </c>
    </row>
    <row r="390" spans="1:5" ht="33" customHeight="1" x14ac:dyDescent="0.25">
      <c r="A390" s="9">
        <v>266</v>
      </c>
      <c r="B390" s="5" t="s">
        <v>428</v>
      </c>
      <c r="C390" s="7" t="s">
        <v>163</v>
      </c>
      <c r="D390" s="5" t="s">
        <v>44</v>
      </c>
      <c r="E390" s="5" t="s">
        <v>162</v>
      </c>
    </row>
    <row r="391" spans="1:5" ht="33" customHeight="1" x14ac:dyDescent="0.25">
      <c r="A391" s="9">
        <v>267</v>
      </c>
      <c r="B391" s="5" t="s">
        <v>429</v>
      </c>
      <c r="C391" s="7" t="s">
        <v>163</v>
      </c>
      <c r="D391" s="5" t="s">
        <v>46</v>
      </c>
      <c r="E391" s="5" t="s">
        <v>162</v>
      </c>
    </row>
    <row r="392" spans="1:5" ht="33" customHeight="1" x14ac:dyDescent="0.25">
      <c r="A392" s="9">
        <v>268</v>
      </c>
      <c r="B392" s="5" t="s">
        <v>430</v>
      </c>
      <c r="C392" s="7" t="s">
        <v>163</v>
      </c>
      <c r="D392" s="5" t="s">
        <v>46</v>
      </c>
      <c r="E392" s="5" t="s">
        <v>162</v>
      </c>
    </row>
    <row r="393" spans="1:5" ht="33" customHeight="1" x14ac:dyDescent="0.25">
      <c r="A393" s="9">
        <v>269</v>
      </c>
      <c r="B393" s="5" t="s">
        <v>431</v>
      </c>
      <c r="C393" s="7" t="s">
        <v>163</v>
      </c>
      <c r="D393" s="5" t="s">
        <v>46</v>
      </c>
      <c r="E393" s="5" t="s">
        <v>162</v>
      </c>
    </row>
    <row r="394" spans="1:5" ht="33" customHeight="1" x14ac:dyDescent="0.25">
      <c r="A394" s="9">
        <v>270</v>
      </c>
      <c r="B394" s="5" t="s">
        <v>432</v>
      </c>
      <c r="C394" s="7" t="s">
        <v>163</v>
      </c>
      <c r="D394" s="5" t="s">
        <v>46</v>
      </c>
      <c r="E394" s="5" t="s">
        <v>162</v>
      </c>
    </row>
    <row r="395" spans="1:5" ht="33" customHeight="1" x14ac:dyDescent="0.25">
      <c r="A395" s="9">
        <v>271</v>
      </c>
      <c r="B395" s="5" t="s">
        <v>433</v>
      </c>
      <c r="C395" s="7" t="s">
        <v>163</v>
      </c>
      <c r="D395" s="5" t="s">
        <v>46</v>
      </c>
      <c r="E395" s="5" t="s">
        <v>162</v>
      </c>
    </row>
    <row r="396" spans="1:5" ht="33" customHeight="1" x14ac:dyDescent="0.25">
      <c r="A396" s="9">
        <v>272</v>
      </c>
      <c r="B396" s="5" t="s">
        <v>434</v>
      </c>
      <c r="C396" s="7" t="s">
        <v>163</v>
      </c>
      <c r="D396" s="5" t="s">
        <v>46</v>
      </c>
      <c r="E396" s="5" t="s">
        <v>162</v>
      </c>
    </row>
    <row r="397" spans="1:5" ht="33" customHeight="1" x14ac:dyDescent="0.25">
      <c r="A397" s="9">
        <v>273</v>
      </c>
      <c r="B397" s="5" t="s">
        <v>435</v>
      </c>
      <c r="C397" s="7" t="s">
        <v>163</v>
      </c>
      <c r="D397" s="5" t="s">
        <v>46</v>
      </c>
      <c r="E397" s="5" t="s">
        <v>162</v>
      </c>
    </row>
    <row r="398" spans="1:5" ht="33" customHeight="1" x14ac:dyDescent="0.25">
      <c r="A398" s="9">
        <v>274</v>
      </c>
      <c r="B398" s="5" t="s">
        <v>436</v>
      </c>
      <c r="C398" s="7" t="s">
        <v>163</v>
      </c>
      <c r="D398" s="5" t="s">
        <v>46</v>
      </c>
      <c r="E398" s="5" t="s">
        <v>162</v>
      </c>
    </row>
    <row r="399" spans="1:5" ht="33" customHeight="1" x14ac:dyDescent="0.25">
      <c r="A399" s="9">
        <v>275</v>
      </c>
      <c r="B399" s="5" t="s">
        <v>437</v>
      </c>
      <c r="C399" s="7" t="s">
        <v>163</v>
      </c>
      <c r="D399" s="5" t="s">
        <v>46</v>
      </c>
      <c r="E399" s="5" t="s">
        <v>162</v>
      </c>
    </row>
    <row r="400" spans="1:5" ht="33" customHeight="1" x14ac:dyDescent="0.25">
      <c r="A400" s="9">
        <v>276</v>
      </c>
      <c r="B400" s="5" t="s">
        <v>438</v>
      </c>
      <c r="C400" s="7" t="s">
        <v>163</v>
      </c>
      <c r="D400" s="5" t="s">
        <v>46</v>
      </c>
      <c r="E400" s="5" t="s">
        <v>162</v>
      </c>
    </row>
    <row r="401" spans="1:5" ht="33" customHeight="1" x14ac:dyDescent="0.25">
      <c r="A401" s="9">
        <v>277</v>
      </c>
      <c r="B401" s="5" t="s">
        <v>439</v>
      </c>
      <c r="C401" s="7" t="s">
        <v>163</v>
      </c>
      <c r="D401" s="5" t="s">
        <v>46</v>
      </c>
      <c r="E401" s="5" t="s">
        <v>162</v>
      </c>
    </row>
    <row r="402" spans="1:5" ht="33" customHeight="1" x14ac:dyDescent="0.25">
      <c r="A402" s="9">
        <v>278</v>
      </c>
      <c r="B402" s="5" t="s">
        <v>440</v>
      </c>
      <c r="C402" s="7" t="s">
        <v>163</v>
      </c>
      <c r="D402" s="5" t="s">
        <v>46</v>
      </c>
      <c r="E402" s="5" t="s">
        <v>162</v>
      </c>
    </row>
    <row r="403" spans="1:5" ht="33" customHeight="1" x14ac:dyDescent="0.25">
      <c r="A403" s="9">
        <v>279</v>
      </c>
      <c r="B403" s="5" t="s">
        <v>441</v>
      </c>
      <c r="C403" s="7" t="s">
        <v>163</v>
      </c>
      <c r="D403" s="5" t="s">
        <v>46</v>
      </c>
      <c r="E403" s="5" t="s">
        <v>162</v>
      </c>
    </row>
    <row r="404" spans="1:5" ht="33" customHeight="1" x14ac:dyDescent="0.25">
      <c r="A404" s="9">
        <v>280</v>
      </c>
      <c r="B404" s="5" t="s">
        <v>442</v>
      </c>
      <c r="C404" s="7" t="s">
        <v>163</v>
      </c>
      <c r="D404" s="5" t="s">
        <v>46</v>
      </c>
      <c r="E404" s="5" t="s">
        <v>162</v>
      </c>
    </row>
    <row r="405" spans="1:5" ht="33" customHeight="1" x14ac:dyDescent="0.25">
      <c r="A405" s="9">
        <v>281</v>
      </c>
      <c r="B405" s="5" t="s">
        <v>443</v>
      </c>
      <c r="C405" s="7" t="s">
        <v>163</v>
      </c>
      <c r="D405" s="5" t="s">
        <v>46</v>
      </c>
      <c r="E405" s="5" t="s">
        <v>162</v>
      </c>
    </row>
    <row r="406" spans="1:5" ht="33" customHeight="1" x14ac:dyDescent="0.25">
      <c r="A406" s="9">
        <v>282</v>
      </c>
      <c r="B406" s="5" t="s">
        <v>444</v>
      </c>
      <c r="C406" s="7" t="s">
        <v>163</v>
      </c>
      <c r="D406" s="5" t="s">
        <v>46</v>
      </c>
      <c r="E406" s="5" t="s">
        <v>162</v>
      </c>
    </row>
    <row r="407" spans="1:5" ht="33" customHeight="1" x14ac:dyDescent="0.25">
      <c r="A407" s="9">
        <v>283</v>
      </c>
      <c r="B407" s="5" t="s">
        <v>445</v>
      </c>
      <c r="C407" s="7" t="s">
        <v>163</v>
      </c>
      <c r="D407" s="5" t="s">
        <v>46</v>
      </c>
      <c r="E407" s="5" t="s">
        <v>162</v>
      </c>
    </row>
    <row r="408" spans="1:5" ht="33" customHeight="1" x14ac:dyDescent="0.25">
      <c r="A408" s="9">
        <v>284</v>
      </c>
      <c r="B408" s="5" t="s">
        <v>446</v>
      </c>
      <c r="C408" s="7" t="s">
        <v>163</v>
      </c>
      <c r="D408" s="5" t="s">
        <v>46</v>
      </c>
      <c r="E408" s="5" t="s">
        <v>162</v>
      </c>
    </row>
    <row r="409" spans="1:5" ht="33" customHeight="1" x14ac:dyDescent="0.25">
      <c r="A409" s="9">
        <v>285</v>
      </c>
      <c r="B409" s="5" t="s">
        <v>447</v>
      </c>
      <c r="C409" s="7" t="s">
        <v>163</v>
      </c>
      <c r="D409" s="5" t="s">
        <v>46</v>
      </c>
      <c r="E409" s="5" t="s">
        <v>162</v>
      </c>
    </row>
    <row r="410" spans="1:5" ht="33" customHeight="1" x14ac:dyDescent="0.25">
      <c r="A410" s="9">
        <v>286</v>
      </c>
      <c r="B410" s="5" t="s">
        <v>448</v>
      </c>
      <c r="C410" s="7" t="s">
        <v>163</v>
      </c>
      <c r="D410" s="5" t="s">
        <v>46</v>
      </c>
      <c r="E410" s="5" t="s">
        <v>162</v>
      </c>
    </row>
    <row r="411" spans="1:5" ht="33" customHeight="1" x14ac:dyDescent="0.25">
      <c r="A411" s="9">
        <v>287</v>
      </c>
      <c r="B411" s="5" t="s">
        <v>449</v>
      </c>
      <c r="C411" s="7" t="s">
        <v>163</v>
      </c>
      <c r="D411" s="5" t="s">
        <v>46</v>
      </c>
      <c r="E411" s="5" t="s">
        <v>162</v>
      </c>
    </row>
    <row r="412" spans="1:5" ht="33" customHeight="1" x14ac:dyDescent="0.25">
      <c r="A412" s="9">
        <v>288</v>
      </c>
      <c r="B412" s="5" t="s">
        <v>450</v>
      </c>
      <c r="C412" s="7" t="s">
        <v>163</v>
      </c>
      <c r="D412" s="5" t="s">
        <v>46</v>
      </c>
      <c r="E412" s="5" t="s">
        <v>162</v>
      </c>
    </row>
    <row r="413" spans="1:5" ht="33" customHeight="1" x14ac:dyDescent="0.25">
      <c r="A413" s="9">
        <v>289</v>
      </c>
      <c r="B413" s="5" t="s">
        <v>451</v>
      </c>
      <c r="C413" s="7" t="s">
        <v>163</v>
      </c>
      <c r="D413" s="5" t="s">
        <v>46</v>
      </c>
      <c r="E413" s="5" t="s">
        <v>162</v>
      </c>
    </row>
    <row r="414" spans="1:5" ht="33" customHeight="1" x14ac:dyDescent="0.25">
      <c r="A414" s="9">
        <v>290</v>
      </c>
      <c r="B414" s="5" t="s">
        <v>452</v>
      </c>
      <c r="C414" s="7" t="s">
        <v>163</v>
      </c>
      <c r="D414" s="5" t="s">
        <v>46</v>
      </c>
      <c r="E414" s="5" t="s">
        <v>162</v>
      </c>
    </row>
    <row r="415" spans="1:5" ht="33" customHeight="1" x14ac:dyDescent="0.25">
      <c r="A415" s="9">
        <v>291</v>
      </c>
      <c r="B415" s="9" t="s">
        <v>453</v>
      </c>
      <c r="C415" s="7" t="s">
        <v>163</v>
      </c>
      <c r="D415" s="9" t="s">
        <v>48</v>
      </c>
      <c r="E415" s="5" t="s">
        <v>162</v>
      </c>
    </row>
    <row r="416" spans="1:5" ht="33" customHeight="1" x14ac:dyDescent="0.25">
      <c r="A416" s="9">
        <v>292</v>
      </c>
      <c r="B416" s="9" t="s">
        <v>454</v>
      </c>
      <c r="C416" s="7" t="s">
        <v>163</v>
      </c>
      <c r="D416" s="9" t="s">
        <v>48</v>
      </c>
      <c r="E416" s="5" t="s">
        <v>162</v>
      </c>
    </row>
    <row r="417" spans="1:5" ht="33" customHeight="1" x14ac:dyDescent="0.25">
      <c r="A417" s="9">
        <v>293</v>
      </c>
      <c r="B417" s="9" t="s">
        <v>455</v>
      </c>
      <c r="C417" s="7" t="s">
        <v>163</v>
      </c>
      <c r="D417" s="9" t="s">
        <v>48</v>
      </c>
      <c r="E417" s="5" t="s">
        <v>162</v>
      </c>
    </row>
    <row r="418" spans="1:5" ht="33" customHeight="1" x14ac:dyDescent="0.25">
      <c r="A418" s="9">
        <v>294</v>
      </c>
      <c r="B418" s="9" t="s">
        <v>456</v>
      </c>
      <c r="C418" s="7" t="s">
        <v>163</v>
      </c>
      <c r="D418" s="9" t="s">
        <v>48</v>
      </c>
      <c r="E418" s="5" t="s">
        <v>162</v>
      </c>
    </row>
    <row r="419" spans="1:5" ht="33" customHeight="1" x14ac:dyDescent="0.25">
      <c r="A419" s="9">
        <v>295</v>
      </c>
      <c r="B419" s="9" t="s">
        <v>457</v>
      </c>
      <c r="C419" s="7" t="s">
        <v>163</v>
      </c>
      <c r="D419" s="9" t="s">
        <v>48</v>
      </c>
      <c r="E419" s="5" t="s">
        <v>162</v>
      </c>
    </row>
    <row r="420" spans="1:5" ht="33" customHeight="1" x14ac:dyDescent="0.25">
      <c r="A420" s="9">
        <v>296</v>
      </c>
      <c r="B420" s="9" t="s">
        <v>458</v>
      </c>
      <c r="C420" s="7" t="s">
        <v>163</v>
      </c>
      <c r="D420" s="9" t="s">
        <v>48</v>
      </c>
      <c r="E420" s="5" t="s">
        <v>162</v>
      </c>
    </row>
    <row r="421" spans="1:5" ht="33" customHeight="1" x14ac:dyDescent="0.25">
      <c r="A421" s="9">
        <v>297</v>
      </c>
      <c r="B421" s="9" t="s">
        <v>459</v>
      </c>
      <c r="C421" s="7" t="s">
        <v>163</v>
      </c>
      <c r="D421" s="9" t="s">
        <v>48</v>
      </c>
      <c r="E421" s="5" t="s">
        <v>162</v>
      </c>
    </row>
    <row r="422" spans="1:5" ht="33" customHeight="1" x14ac:dyDescent="0.25">
      <c r="A422" s="9">
        <v>298</v>
      </c>
      <c r="B422" s="5" t="s">
        <v>460</v>
      </c>
      <c r="C422" s="7" t="s">
        <v>163</v>
      </c>
      <c r="D422" s="5" t="s">
        <v>52</v>
      </c>
      <c r="E422" s="5" t="s">
        <v>162</v>
      </c>
    </row>
    <row r="423" spans="1:5" ht="33" customHeight="1" x14ac:dyDescent="0.25">
      <c r="A423" s="9">
        <v>299</v>
      </c>
      <c r="B423" s="5" t="s">
        <v>461</v>
      </c>
      <c r="C423" s="7" t="s">
        <v>163</v>
      </c>
      <c r="D423" s="5" t="s">
        <v>52</v>
      </c>
      <c r="E423" s="5" t="s">
        <v>162</v>
      </c>
    </row>
    <row r="424" spans="1:5" ht="33" customHeight="1" x14ac:dyDescent="0.25">
      <c r="A424" s="9">
        <v>300</v>
      </c>
      <c r="B424" s="5" t="s">
        <v>462</v>
      </c>
      <c r="C424" s="7" t="s">
        <v>163</v>
      </c>
      <c r="D424" s="5" t="s">
        <v>52</v>
      </c>
      <c r="E424" s="5" t="s">
        <v>162</v>
      </c>
    </row>
    <row r="425" spans="1:5" ht="33" customHeight="1" x14ac:dyDescent="0.25">
      <c r="A425" s="5">
        <v>1</v>
      </c>
      <c r="B425" s="5" t="s">
        <v>463</v>
      </c>
      <c r="C425" s="7" t="s">
        <v>163</v>
      </c>
      <c r="D425" s="5" t="s">
        <v>12</v>
      </c>
      <c r="E425" s="5" t="s">
        <v>464</v>
      </c>
    </row>
    <row r="426" spans="1:5" ht="33" customHeight="1" x14ac:dyDescent="0.25">
      <c r="A426" s="5">
        <v>2</v>
      </c>
      <c r="B426" s="5" t="s">
        <v>465</v>
      </c>
      <c r="C426" s="7" t="s">
        <v>163</v>
      </c>
      <c r="D426" s="5" t="s">
        <v>12</v>
      </c>
      <c r="E426" s="5" t="s">
        <v>464</v>
      </c>
    </row>
    <row r="427" spans="1:5" ht="33" customHeight="1" x14ac:dyDescent="0.25">
      <c r="A427" s="5">
        <v>3</v>
      </c>
      <c r="B427" s="5" t="s">
        <v>466</v>
      </c>
      <c r="C427" s="7" t="s">
        <v>163</v>
      </c>
      <c r="D427" s="5" t="s">
        <v>12</v>
      </c>
      <c r="E427" s="5" t="s">
        <v>464</v>
      </c>
    </row>
    <row r="428" spans="1:5" ht="33" customHeight="1" x14ac:dyDescent="0.25">
      <c r="A428" s="5">
        <v>4</v>
      </c>
      <c r="B428" s="5" t="s">
        <v>467</v>
      </c>
      <c r="C428" s="7" t="s">
        <v>163</v>
      </c>
      <c r="D428" s="5" t="s">
        <v>12</v>
      </c>
      <c r="E428" s="5" t="s">
        <v>464</v>
      </c>
    </row>
    <row r="429" spans="1:5" ht="33" customHeight="1" x14ac:dyDescent="0.25">
      <c r="A429" s="5">
        <v>5</v>
      </c>
      <c r="B429" s="5" t="s">
        <v>468</v>
      </c>
      <c r="C429" s="7" t="s">
        <v>163</v>
      </c>
      <c r="D429" s="5" t="s">
        <v>60</v>
      </c>
      <c r="E429" s="5" t="s">
        <v>464</v>
      </c>
    </row>
    <row r="430" spans="1:5" ht="33" customHeight="1" x14ac:dyDescent="0.25">
      <c r="A430" s="5">
        <v>6</v>
      </c>
      <c r="B430" s="5" t="s">
        <v>469</v>
      </c>
      <c r="C430" s="7" t="s">
        <v>163</v>
      </c>
      <c r="D430" s="5" t="s">
        <v>60</v>
      </c>
      <c r="E430" s="5" t="s">
        <v>464</v>
      </c>
    </row>
    <row r="431" spans="1:5" ht="33" customHeight="1" x14ac:dyDescent="0.25">
      <c r="A431" s="5">
        <v>7</v>
      </c>
      <c r="B431" s="5" t="s">
        <v>470</v>
      </c>
      <c r="C431" s="7" t="s">
        <v>163</v>
      </c>
      <c r="D431" s="5" t="s">
        <v>60</v>
      </c>
      <c r="E431" s="5" t="s">
        <v>464</v>
      </c>
    </row>
    <row r="432" spans="1:5" ht="33" customHeight="1" x14ac:dyDescent="0.25">
      <c r="A432" s="5">
        <v>8</v>
      </c>
      <c r="B432" s="5" t="s">
        <v>471</v>
      </c>
      <c r="C432" s="7" t="s">
        <v>163</v>
      </c>
      <c r="D432" s="5" t="s">
        <v>60</v>
      </c>
      <c r="E432" s="5" t="s">
        <v>464</v>
      </c>
    </row>
    <row r="433" spans="1:5" ht="33" customHeight="1" x14ac:dyDescent="0.25">
      <c r="A433" s="5">
        <v>9</v>
      </c>
      <c r="B433" s="5" t="s">
        <v>472</v>
      </c>
      <c r="C433" s="7" t="s">
        <v>163</v>
      </c>
      <c r="D433" s="5" t="s">
        <v>60</v>
      </c>
      <c r="E433" s="5" t="s">
        <v>464</v>
      </c>
    </row>
    <row r="434" spans="1:5" ht="33" customHeight="1" x14ac:dyDescent="0.25">
      <c r="A434" s="5">
        <v>10</v>
      </c>
      <c r="B434" s="5" t="s">
        <v>473</v>
      </c>
      <c r="C434" s="7" t="s">
        <v>163</v>
      </c>
      <c r="D434" s="5" t="s">
        <v>60</v>
      </c>
      <c r="E434" s="5" t="s">
        <v>464</v>
      </c>
    </row>
    <row r="435" spans="1:5" ht="33" customHeight="1" x14ac:dyDescent="0.25">
      <c r="A435" s="5">
        <v>11</v>
      </c>
      <c r="B435" s="5" t="s">
        <v>474</v>
      </c>
      <c r="C435" s="7" t="s">
        <v>163</v>
      </c>
      <c r="D435" s="5" t="s">
        <v>60</v>
      </c>
      <c r="E435" s="5" t="s">
        <v>464</v>
      </c>
    </row>
    <row r="436" spans="1:5" ht="33" customHeight="1" x14ac:dyDescent="0.25">
      <c r="A436" s="5">
        <v>12</v>
      </c>
      <c r="B436" s="5" t="s">
        <v>475</v>
      </c>
      <c r="C436" s="7" t="s">
        <v>163</v>
      </c>
      <c r="D436" s="5" t="s">
        <v>60</v>
      </c>
      <c r="E436" s="5" t="s">
        <v>464</v>
      </c>
    </row>
    <row r="437" spans="1:5" ht="33" customHeight="1" x14ac:dyDescent="0.25">
      <c r="A437" s="5">
        <v>13</v>
      </c>
      <c r="B437" s="5" t="s">
        <v>476</v>
      </c>
      <c r="C437" s="7" t="s">
        <v>163</v>
      </c>
      <c r="D437" s="5" t="s">
        <v>60</v>
      </c>
      <c r="E437" s="5" t="s">
        <v>464</v>
      </c>
    </row>
    <row r="438" spans="1:5" ht="33" customHeight="1" x14ac:dyDescent="0.25">
      <c r="A438" s="5">
        <v>14</v>
      </c>
      <c r="B438" s="5" t="s">
        <v>477</v>
      </c>
      <c r="C438" s="7" t="s">
        <v>163</v>
      </c>
      <c r="D438" s="5" t="s">
        <v>60</v>
      </c>
      <c r="E438" s="5" t="s">
        <v>464</v>
      </c>
    </row>
    <row r="439" spans="1:5" ht="33" customHeight="1" x14ac:dyDescent="0.25">
      <c r="A439" s="5">
        <v>15</v>
      </c>
      <c r="B439" s="5" t="s">
        <v>478</v>
      </c>
      <c r="C439" s="7" t="s">
        <v>163</v>
      </c>
      <c r="D439" s="5" t="s">
        <v>60</v>
      </c>
      <c r="E439" s="5" t="s">
        <v>464</v>
      </c>
    </row>
    <row r="440" spans="1:5" ht="33" customHeight="1" x14ac:dyDescent="0.25">
      <c r="A440" s="5">
        <v>16</v>
      </c>
      <c r="B440" s="5" t="s">
        <v>479</v>
      </c>
      <c r="C440" s="7" t="s">
        <v>163</v>
      </c>
      <c r="D440" s="5" t="s">
        <v>60</v>
      </c>
      <c r="E440" s="5" t="s">
        <v>464</v>
      </c>
    </row>
    <row r="441" spans="1:5" ht="33" customHeight="1" x14ac:dyDescent="0.25">
      <c r="A441" s="5">
        <v>17</v>
      </c>
      <c r="B441" s="5" t="s">
        <v>480</v>
      </c>
      <c r="C441" s="7" t="s">
        <v>163</v>
      </c>
      <c r="D441" s="5" t="s">
        <v>60</v>
      </c>
      <c r="E441" s="5" t="s">
        <v>464</v>
      </c>
    </row>
    <row r="442" spans="1:5" ht="33" customHeight="1" x14ac:dyDescent="0.25">
      <c r="A442" s="5">
        <v>18</v>
      </c>
      <c r="B442" s="5" t="s">
        <v>481</v>
      </c>
      <c r="C442" s="7" t="s">
        <v>163</v>
      </c>
      <c r="D442" s="5" t="s">
        <v>60</v>
      </c>
      <c r="E442" s="5" t="s">
        <v>464</v>
      </c>
    </row>
    <row r="443" spans="1:5" ht="33" customHeight="1" x14ac:dyDescent="0.25">
      <c r="A443" s="5">
        <v>19</v>
      </c>
      <c r="B443" s="5" t="s">
        <v>482</v>
      </c>
      <c r="C443" s="7" t="s">
        <v>163</v>
      </c>
      <c r="D443" s="5" t="s">
        <v>60</v>
      </c>
      <c r="E443" s="5" t="s">
        <v>464</v>
      </c>
    </row>
    <row r="444" spans="1:5" ht="33" customHeight="1" x14ac:dyDescent="0.25">
      <c r="A444" s="5">
        <v>20</v>
      </c>
      <c r="B444" s="9" t="s">
        <v>483</v>
      </c>
      <c r="C444" s="7" t="s">
        <v>163</v>
      </c>
      <c r="D444" s="9" t="s">
        <v>15</v>
      </c>
      <c r="E444" s="5" t="s">
        <v>464</v>
      </c>
    </row>
    <row r="445" spans="1:5" s="10" customFormat="1" ht="33" customHeight="1" x14ac:dyDescent="0.25">
      <c r="A445" s="5">
        <v>21</v>
      </c>
      <c r="B445" s="9" t="s">
        <v>484</v>
      </c>
      <c r="C445" s="7" t="s">
        <v>163</v>
      </c>
      <c r="D445" s="9" t="s">
        <v>17</v>
      </c>
      <c r="E445" s="5" t="s">
        <v>464</v>
      </c>
    </row>
    <row r="446" spans="1:5" s="10" customFormat="1" ht="33" customHeight="1" x14ac:dyDescent="0.25">
      <c r="A446" s="5">
        <v>22</v>
      </c>
      <c r="B446" s="9" t="s">
        <v>485</v>
      </c>
      <c r="C446" s="7" t="s">
        <v>163</v>
      </c>
      <c r="D446" s="9" t="s">
        <v>17</v>
      </c>
      <c r="E446" s="5" t="s">
        <v>464</v>
      </c>
    </row>
    <row r="447" spans="1:5" s="10" customFormat="1" ht="33" customHeight="1" x14ac:dyDescent="0.25">
      <c r="A447" s="5">
        <v>23</v>
      </c>
      <c r="B447" s="9" t="s">
        <v>486</v>
      </c>
      <c r="C447" s="7" t="s">
        <v>163</v>
      </c>
      <c r="D447" s="9" t="s">
        <v>17</v>
      </c>
      <c r="E447" s="5" t="s">
        <v>464</v>
      </c>
    </row>
    <row r="448" spans="1:5" s="10" customFormat="1" ht="33" customHeight="1" x14ac:dyDescent="0.25">
      <c r="A448" s="5">
        <v>24</v>
      </c>
      <c r="B448" s="9" t="s">
        <v>487</v>
      </c>
      <c r="C448" s="7" t="s">
        <v>163</v>
      </c>
      <c r="D448" s="9" t="s">
        <v>17</v>
      </c>
      <c r="E448" s="5" t="s">
        <v>464</v>
      </c>
    </row>
    <row r="449" spans="1:5" s="10" customFormat="1" ht="33" customHeight="1" x14ac:dyDescent="0.25">
      <c r="A449" s="5">
        <v>25</v>
      </c>
      <c r="B449" s="9" t="s">
        <v>488</v>
      </c>
      <c r="C449" s="7" t="s">
        <v>163</v>
      </c>
      <c r="D449" s="9" t="s">
        <v>17</v>
      </c>
      <c r="E449" s="5" t="s">
        <v>464</v>
      </c>
    </row>
    <row r="450" spans="1:5" ht="33" customHeight="1" x14ac:dyDescent="0.25">
      <c r="A450" s="5">
        <v>26</v>
      </c>
      <c r="B450" s="9" t="s">
        <v>489</v>
      </c>
      <c r="C450" s="7" t="s">
        <v>163</v>
      </c>
      <c r="D450" s="9" t="s">
        <v>19</v>
      </c>
      <c r="E450" s="5" t="s">
        <v>464</v>
      </c>
    </row>
    <row r="451" spans="1:5" ht="33" customHeight="1" x14ac:dyDescent="0.25">
      <c r="A451" s="5">
        <v>27</v>
      </c>
      <c r="B451" s="9" t="s">
        <v>490</v>
      </c>
      <c r="C451" s="7" t="s">
        <v>163</v>
      </c>
      <c r="D451" s="9" t="s">
        <v>19</v>
      </c>
      <c r="E451" s="5" t="s">
        <v>464</v>
      </c>
    </row>
    <row r="452" spans="1:5" ht="33" customHeight="1" x14ac:dyDescent="0.25">
      <c r="A452" s="5">
        <v>28</v>
      </c>
      <c r="B452" s="9" t="s">
        <v>491</v>
      </c>
      <c r="C452" s="7" t="s">
        <v>163</v>
      </c>
      <c r="D452" s="9" t="s">
        <v>19</v>
      </c>
      <c r="E452" s="5" t="s">
        <v>464</v>
      </c>
    </row>
    <row r="453" spans="1:5" ht="33" customHeight="1" x14ac:dyDescent="0.25">
      <c r="A453" s="5">
        <v>29</v>
      </c>
      <c r="B453" s="9" t="s">
        <v>492</v>
      </c>
      <c r="C453" s="7" t="s">
        <v>163</v>
      </c>
      <c r="D453" s="9" t="s">
        <v>19</v>
      </c>
      <c r="E453" s="5" t="s">
        <v>464</v>
      </c>
    </row>
    <row r="454" spans="1:5" ht="33" customHeight="1" x14ac:dyDescent="0.25">
      <c r="A454" s="5">
        <v>30</v>
      </c>
      <c r="B454" s="9" t="s">
        <v>493</v>
      </c>
      <c r="C454" s="7" t="s">
        <v>163</v>
      </c>
      <c r="D454" s="9" t="s">
        <v>19</v>
      </c>
      <c r="E454" s="5" t="s">
        <v>464</v>
      </c>
    </row>
    <row r="455" spans="1:5" ht="33" customHeight="1" x14ac:dyDescent="0.25">
      <c r="A455" s="5">
        <v>31</v>
      </c>
      <c r="B455" s="9" t="s">
        <v>494</v>
      </c>
      <c r="C455" s="7" t="s">
        <v>163</v>
      </c>
      <c r="D455" s="9" t="s">
        <v>19</v>
      </c>
      <c r="E455" s="5" t="s">
        <v>464</v>
      </c>
    </row>
    <row r="456" spans="1:5" ht="33" customHeight="1" x14ac:dyDescent="0.25">
      <c r="A456" s="5">
        <v>32</v>
      </c>
      <c r="B456" s="9" t="s">
        <v>495</v>
      </c>
      <c r="C456" s="7" t="s">
        <v>163</v>
      </c>
      <c r="D456" s="9" t="s">
        <v>19</v>
      </c>
      <c r="E456" s="5" t="s">
        <v>464</v>
      </c>
    </row>
    <row r="457" spans="1:5" ht="33" customHeight="1" x14ac:dyDescent="0.25">
      <c r="A457" s="5">
        <v>33</v>
      </c>
      <c r="B457" s="9" t="s">
        <v>496</v>
      </c>
      <c r="C457" s="7" t="s">
        <v>163</v>
      </c>
      <c r="D457" s="9" t="s">
        <v>19</v>
      </c>
      <c r="E457" s="5" t="s">
        <v>464</v>
      </c>
    </row>
    <row r="458" spans="1:5" ht="33" customHeight="1" x14ac:dyDescent="0.25">
      <c r="A458" s="5">
        <v>34</v>
      </c>
      <c r="B458" s="9" t="s">
        <v>497</v>
      </c>
      <c r="C458" s="7" t="s">
        <v>163</v>
      </c>
      <c r="D458" s="9" t="s">
        <v>19</v>
      </c>
      <c r="E458" s="5" t="s">
        <v>464</v>
      </c>
    </row>
    <row r="459" spans="1:5" ht="33" customHeight="1" x14ac:dyDescent="0.25">
      <c r="A459" s="5">
        <v>35</v>
      </c>
      <c r="B459" s="9" t="s">
        <v>498</v>
      </c>
      <c r="C459" s="7" t="s">
        <v>163</v>
      </c>
      <c r="D459" s="9" t="s">
        <v>19</v>
      </c>
      <c r="E459" s="5" t="s">
        <v>464</v>
      </c>
    </row>
    <row r="460" spans="1:5" ht="33" customHeight="1" x14ac:dyDescent="0.25">
      <c r="A460" s="5">
        <v>36</v>
      </c>
      <c r="B460" s="9" t="s">
        <v>499</v>
      </c>
      <c r="C460" s="7" t="s">
        <v>163</v>
      </c>
      <c r="D460" s="9" t="s">
        <v>19</v>
      </c>
      <c r="E460" s="5" t="s">
        <v>464</v>
      </c>
    </row>
    <row r="461" spans="1:5" ht="33" customHeight="1" x14ac:dyDescent="0.25">
      <c r="A461" s="5">
        <v>37</v>
      </c>
      <c r="B461" s="9" t="s">
        <v>500</v>
      </c>
      <c r="C461" s="7" t="s">
        <v>163</v>
      </c>
      <c r="D461" s="9" t="s">
        <v>23</v>
      </c>
      <c r="E461" s="5" t="s">
        <v>464</v>
      </c>
    </row>
    <row r="462" spans="1:5" ht="33" customHeight="1" x14ac:dyDescent="0.25">
      <c r="A462" s="5">
        <v>38</v>
      </c>
      <c r="B462" s="9" t="s">
        <v>501</v>
      </c>
      <c r="C462" s="7" t="s">
        <v>163</v>
      </c>
      <c r="D462" s="9" t="s">
        <v>23</v>
      </c>
      <c r="E462" s="5" t="s">
        <v>464</v>
      </c>
    </row>
    <row r="463" spans="1:5" ht="33" customHeight="1" x14ac:dyDescent="0.25">
      <c r="A463" s="5">
        <v>39</v>
      </c>
      <c r="B463" s="9" t="s">
        <v>502</v>
      </c>
      <c r="C463" s="7" t="s">
        <v>163</v>
      </c>
      <c r="D463" s="9" t="s">
        <v>23</v>
      </c>
      <c r="E463" s="5" t="s">
        <v>464</v>
      </c>
    </row>
    <row r="464" spans="1:5" ht="33" customHeight="1" x14ac:dyDescent="0.25">
      <c r="A464" s="5">
        <v>40</v>
      </c>
      <c r="B464" s="9" t="s">
        <v>503</v>
      </c>
      <c r="C464" s="7" t="s">
        <v>163</v>
      </c>
      <c r="D464" s="9" t="s">
        <v>23</v>
      </c>
      <c r="E464" s="5" t="s">
        <v>464</v>
      </c>
    </row>
    <row r="465" spans="1:5" ht="33" customHeight="1" x14ac:dyDescent="0.25">
      <c r="A465" s="5">
        <v>41</v>
      </c>
      <c r="B465" s="9" t="s">
        <v>504</v>
      </c>
      <c r="C465" s="7" t="s">
        <v>163</v>
      </c>
      <c r="D465" s="9" t="s">
        <v>23</v>
      </c>
      <c r="E465" s="5" t="s">
        <v>464</v>
      </c>
    </row>
    <row r="466" spans="1:5" ht="33" customHeight="1" x14ac:dyDescent="0.25">
      <c r="A466" s="5">
        <v>42</v>
      </c>
      <c r="B466" s="9" t="s">
        <v>505</v>
      </c>
      <c r="C466" s="7" t="s">
        <v>163</v>
      </c>
      <c r="D466" s="9" t="s">
        <v>23</v>
      </c>
      <c r="E466" s="5" t="s">
        <v>464</v>
      </c>
    </row>
    <row r="467" spans="1:5" ht="33" customHeight="1" x14ac:dyDescent="0.25">
      <c r="A467" s="5">
        <v>43</v>
      </c>
      <c r="B467" s="5" t="s">
        <v>506</v>
      </c>
      <c r="C467" s="7" t="s">
        <v>163</v>
      </c>
      <c r="D467" s="5" t="s">
        <v>25</v>
      </c>
      <c r="E467" s="5" t="s">
        <v>464</v>
      </c>
    </row>
    <row r="468" spans="1:5" ht="33" customHeight="1" x14ac:dyDescent="0.25">
      <c r="A468" s="5">
        <v>44</v>
      </c>
      <c r="B468" s="5" t="s">
        <v>507</v>
      </c>
      <c r="C468" s="7" t="s">
        <v>163</v>
      </c>
      <c r="D468" s="5" t="s">
        <v>25</v>
      </c>
      <c r="E468" s="5" t="s">
        <v>464</v>
      </c>
    </row>
    <row r="469" spans="1:5" ht="33" customHeight="1" x14ac:dyDescent="0.25">
      <c r="A469" s="5">
        <v>45</v>
      </c>
      <c r="B469" s="9" t="s">
        <v>508</v>
      </c>
      <c r="C469" s="7" t="s">
        <v>163</v>
      </c>
      <c r="D469" s="9" t="s">
        <v>27</v>
      </c>
      <c r="E469" s="5" t="s">
        <v>464</v>
      </c>
    </row>
    <row r="470" spans="1:5" ht="33" customHeight="1" x14ac:dyDescent="0.25">
      <c r="A470" s="5">
        <v>46</v>
      </c>
      <c r="B470" s="9" t="s">
        <v>509</v>
      </c>
      <c r="C470" s="7" t="s">
        <v>163</v>
      </c>
      <c r="D470" s="9" t="s">
        <v>27</v>
      </c>
      <c r="E470" s="5" t="s">
        <v>464</v>
      </c>
    </row>
    <row r="471" spans="1:5" ht="33" customHeight="1" x14ac:dyDescent="0.25">
      <c r="A471" s="5">
        <v>47</v>
      </c>
      <c r="B471" s="9" t="s">
        <v>510</v>
      </c>
      <c r="C471" s="7" t="s">
        <v>163</v>
      </c>
      <c r="D471" s="9" t="s">
        <v>27</v>
      </c>
      <c r="E471" s="5" t="s">
        <v>464</v>
      </c>
    </row>
    <row r="472" spans="1:5" ht="33" customHeight="1" x14ac:dyDescent="0.25">
      <c r="A472" s="5">
        <v>48</v>
      </c>
      <c r="B472" s="5" t="s">
        <v>511</v>
      </c>
      <c r="C472" s="7" t="s">
        <v>163</v>
      </c>
      <c r="D472" s="5" t="s">
        <v>111</v>
      </c>
      <c r="E472" s="5" t="s">
        <v>464</v>
      </c>
    </row>
    <row r="473" spans="1:5" ht="33" customHeight="1" x14ac:dyDescent="0.25">
      <c r="A473" s="5">
        <v>49</v>
      </c>
      <c r="B473" s="5" t="s">
        <v>512</v>
      </c>
      <c r="C473" s="7" t="s">
        <v>163</v>
      </c>
      <c r="D473" s="5" t="s">
        <v>111</v>
      </c>
      <c r="E473" s="5" t="s">
        <v>464</v>
      </c>
    </row>
    <row r="474" spans="1:5" ht="33" customHeight="1" x14ac:dyDescent="0.25">
      <c r="A474" s="5">
        <v>50</v>
      </c>
      <c r="B474" s="5" t="s">
        <v>513</v>
      </c>
      <c r="C474" s="7" t="s">
        <v>163</v>
      </c>
      <c r="D474" s="5" t="s">
        <v>111</v>
      </c>
      <c r="E474" s="5" t="s">
        <v>464</v>
      </c>
    </row>
    <row r="475" spans="1:5" ht="33" customHeight="1" x14ac:dyDescent="0.25">
      <c r="A475" s="5">
        <v>51</v>
      </c>
      <c r="B475" s="5" t="s">
        <v>514</v>
      </c>
      <c r="C475" s="7" t="s">
        <v>163</v>
      </c>
      <c r="D475" s="5" t="s">
        <v>111</v>
      </c>
      <c r="E475" s="5" t="s">
        <v>464</v>
      </c>
    </row>
    <row r="476" spans="1:5" ht="33" customHeight="1" x14ac:dyDescent="0.25">
      <c r="A476" s="5">
        <v>52</v>
      </c>
      <c r="B476" s="5" t="s">
        <v>515</v>
      </c>
      <c r="C476" s="7" t="s">
        <v>163</v>
      </c>
      <c r="D476" s="5" t="s">
        <v>111</v>
      </c>
      <c r="E476" s="5" t="s">
        <v>464</v>
      </c>
    </row>
    <row r="477" spans="1:5" ht="33" customHeight="1" x14ac:dyDescent="0.25">
      <c r="A477" s="5">
        <v>53</v>
      </c>
      <c r="B477" s="5" t="s">
        <v>516</v>
      </c>
      <c r="C477" s="7" t="s">
        <v>163</v>
      </c>
      <c r="D477" s="5" t="s">
        <v>111</v>
      </c>
      <c r="E477" s="5" t="s">
        <v>464</v>
      </c>
    </row>
    <row r="478" spans="1:5" ht="33" customHeight="1" x14ac:dyDescent="0.25">
      <c r="A478" s="5">
        <v>54</v>
      </c>
      <c r="B478" s="5" t="s">
        <v>517</v>
      </c>
      <c r="C478" s="7" t="s">
        <v>163</v>
      </c>
      <c r="D478" s="5" t="s">
        <v>111</v>
      </c>
      <c r="E478" s="5" t="s">
        <v>464</v>
      </c>
    </row>
    <row r="479" spans="1:5" ht="33" customHeight="1" x14ac:dyDescent="0.25">
      <c r="A479" s="5">
        <v>55</v>
      </c>
      <c r="B479" s="5" t="s">
        <v>518</v>
      </c>
      <c r="C479" s="7" t="s">
        <v>163</v>
      </c>
      <c r="D479" s="5" t="s">
        <v>111</v>
      </c>
      <c r="E479" s="5" t="s">
        <v>464</v>
      </c>
    </row>
    <row r="480" spans="1:5" ht="33" customHeight="1" x14ac:dyDescent="0.25">
      <c r="A480" s="5">
        <v>56</v>
      </c>
      <c r="B480" s="5" t="s">
        <v>519</v>
      </c>
      <c r="C480" s="7" t="s">
        <v>163</v>
      </c>
      <c r="D480" s="5" t="s">
        <v>111</v>
      </c>
      <c r="E480" s="5" t="s">
        <v>464</v>
      </c>
    </row>
    <row r="481" spans="1:5" ht="33" customHeight="1" x14ac:dyDescent="0.25">
      <c r="A481" s="5">
        <v>57</v>
      </c>
      <c r="B481" s="5" t="s">
        <v>520</v>
      </c>
      <c r="C481" s="7" t="s">
        <v>163</v>
      </c>
      <c r="D481" s="5" t="s">
        <v>111</v>
      </c>
      <c r="E481" s="5" t="s">
        <v>464</v>
      </c>
    </row>
    <row r="482" spans="1:5" ht="33" customHeight="1" x14ac:dyDescent="0.25">
      <c r="A482" s="5">
        <v>58</v>
      </c>
      <c r="B482" s="5" t="s">
        <v>521</v>
      </c>
      <c r="C482" s="7" t="s">
        <v>163</v>
      </c>
      <c r="D482" s="5" t="s">
        <v>111</v>
      </c>
      <c r="E482" s="5" t="s">
        <v>464</v>
      </c>
    </row>
    <row r="483" spans="1:5" ht="33" customHeight="1" x14ac:dyDescent="0.25">
      <c r="A483" s="5">
        <v>59</v>
      </c>
      <c r="B483" s="5" t="s">
        <v>522</v>
      </c>
      <c r="C483" s="7" t="s">
        <v>163</v>
      </c>
      <c r="D483" s="5" t="s">
        <v>111</v>
      </c>
      <c r="E483" s="5" t="s">
        <v>464</v>
      </c>
    </row>
    <row r="484" spans="1:5" ht="33" customHeight="1" x14ac:dyDescent="0.25">
      <c r="A484" s="5">
        <v>60</v>
      </c>
      <c r="B484" s="5" t="s">
        <v>523</v>
      </c>
      <c r="C484" s="7" t="s">
        <v>163</v>
      </c>
      <c r="D484" s="5" t="s">
        <v>111</v>
      </c>
      <c r="E484" s="5" t="s">
        <v>464</v>
      </c>
    </row>
    <row r="485" spans="1:5" ht="33" customHeight="1" x14ac:dyDescent="0.25">
      <c r="A485" s="5">
        <v>61</v>
      </c>
      <c r="B485" s="5" t="s">
        <v>524</v>
      </c>
      <c r="C485" s="7" t="s">
        <v>163</v>
      </c>
      <c r="D485" s="5" t="s">
        <v>29</v>
      </c>
      <c r="E485" s="5" t="s">
        <v>464</v>
      </c>
    </row>
    <row r="486" spans="1:5" ht="33" customHeight="1" x14ac:dyDescent="0.25">
      <c r="A486" s="5">
        <v>62</v>
      </c>
      <c r="B486" s="9" t="s">
        <v>525</v>
      </c>
      <c r="C486" s="7" t="s">
        <v>163</v>
      </c>
      <c r="D486" s="9" t="s">
        <v>125</v>
      </c>
      <c r="E486" s="5" t="s">
        <v>464</v>
      </c>
    </row>
    <row r="487" spans="1:5" ht="33" customHeight="1" x14ac:dyDescent="0.25">
      <c r="A487" s="5">
        <v>63</v>
      </c>
      <c r="B487" s="9" t="s">
        <v>526</v>
      </c>
      <c r="C487" s="7" t="s">
        <v>163</v>
      </c>
      <c r="D487" s="9" t="s">
        <v>125</v>
      </c>
      <c r="E487" s="5" t="s">
        <v>464</v>
      </c>
    </row>
    <row r="488" spans="1:5" ht="33" customHeight="1" x14ac:dyDescent="0.25">
      <c r="A488" s="5">
        <v>64</v>
      </c>
      <c r="B488" s="9" t="s">
        <v>527</v>
      </c>
      <c r="C488" s="7" t="s">
        <v>163</v>
      </c>
      <c r="D488" s="9" t="s">
        <v>125</v>
      </c>
      <c r="E488" s="5" t="s">
        <v>464</v>
      </c>
    </row>
    <row r="489" spans="1:5" ht="33" customHeight="1" x14ac:dyDescent="0.25">
      <c r="A489" s="5">
        <v>65</v>
      </c>
      <c r="B489" s="9" t="s">
        <v>528</v>
      </c>
      <c r="C489" s="7" t="s">
        <v>163</v>
      </c>
      <c r="D489" s="9" t="s">
        <v>125</v>
      </c>
      <c r="E489" s="5" t="s">
        <v>464</v>
      </c>
    </row>
    <row r="490" spans="1:5" ht="33" customHeight="1" x14ac:dyDescent="0.25">
      <c r="A490" s="5">
        <v>66</v>
      </c>
      <c r="B490" s="9" t="s">
        <v>529</v>
      </c>
      <c r="C490" s="7" t="s">
        <v>163</v>
      </c>
      <c r="D490" s="9" t="s">
        <v>127</v>
      </c>
      <c r="E490" s="5" t="s">
        <v>464</v>
      </c>
    </row>
    <row r="491" spans="1:5" ht="33" customHeight="1" x14ac:dyDescent="0.25">
      <c r="A491" s="5">
        <v>67</v>
      </c>
      <c r="B491" s="9" t="s">
        <v>530</v>
      </c>
      <c r="C491" s="7" t="s">
        <v>163</v>
      </c>
      <c r="D491" s="9" t="s">
        <v>127</v>
      </c>
      <c r="E491" s="5" t="s">
        <v>464</v>
      </c>
    </row>
    <row r="492" spans="1:5" ht="33" customHeight="1" x14ac:dyDescent="0.25">
      <c r="A492" s="5">
        <v>68</v>
      </c>
      <c r="B492" s="9" t="s">
        <v>531</v>
      </c>
      <c r="C492" s="7" t="s">
        <v>163</v>
      </c>
      <c r="D492" s="9" t="s">
        <v>127</v>
      </c>
      <c r="E492" s="5" t="s">
        <v>464</v>
      </c>
    </row>
    <row r="493" spans="1:5" ht="33" customHeight="1" x14ac:dyDescent="0.25">
      <c r="A493" s="5">
        <v>69</v>
      </c>
      <c r="B493" s="9" t="s">
        <v>532</v>
      </c>
      <c r="C493" s="7" t="s">
        <v>163</v>
      </c>
      <c r="D493" s="9" t="s">
        <v>127</v>
      </c>
      <c r="E493" s="5" t="s">
        <v>464</v>
      </c>
    </row>
    <row r="494" spans="1:5" ht="33" customHeight="1" x14ac:dyDescent="0.25">
      <c r="A494" s="5">
        <v>70</v>
      </c>
      <c r="B494" s="9" t="s">
        <v>533</v>
      </c>
      <c r="C494" s="7" t="s">
        <v>163</v>
      </c>
      <c r="D494" s="9" t="s">
        <v>35</v>
      </c>
      <c r="E494" s="5" t="s">
        <v>464</v>
      </c>
    </row>
    <row r="495" spans="1:5" ht="33" customHeight="1" x14ac:dyDescent="0.25">
      <c r="A495" s="5">
        <v>71</v>
      </c>
      <c r="B495" s="9" t="s">
        <v>534</v>
      </c>
      <c r="C495" s="7" t="s">
        <v>163</v>
      </c>
      <c r="D495" s="9" t="s">
        <v>35</v>
      </c>
      <c r="E495" s="5" t="s">
        <v>464</v>
      </c>
    </row>
    <row r="496" spans="1:5" ht="33" customHeight="1" x14ac:dyDescent="0.25">
      <c r="A496" s="5">
        <v>72</v>
      </c>
      <c r="B496" s="9" t="s">
        <v>535</v>
      </c>
      <c r="C496" s="7" t="s">
        <v>163</v>
      </c>
      <c r="D496" s="9" t="s">
        <v>39</v>
      </c>
      <c r="E496" s="5" t="s">
        <v>464</v>
      </c>
    </row>
    <row r="497" spans="1:5" ht="33" customHeight="1" x14ac:dyDescent="0.25">
      <c r="A497" s="5">
        <v>73</v>
      </c>
      <c r="B497" s="9" t="s">
        <v>536</v>
      </c>
      <c r="C497" s="7" t="s">
        <v>163</v>
      </c>
      <c r="D497" s="9" t="s">
        <v>136</v>
      </c>
      <c r="E497" s="5" t="s">
        <v>464</v>
      </c>
    </row>
    <row r="498" spans="1:5" ht="33" customHeight="1" x14ac:dyDescent="0.25">
      <c r="A498" s="5">
        <v>74</v>
      </c>
      <c r="B498" s="9" t="s">
        <v>537</v>
      </c>
      <c r="C498" s="7" t="s">
        <v>163</v>
      </c>
      <c r="D498" s="9" t="s">
        <v>41</v>
      </c>
      <c r="E498" s="5" t="s">
        <v>464</v>
      </c>
    </row>
    <row r="499" spans="1:5" ht="33" customHeight="1" x14ac:dyDescent="0.25">
      <c r="A499" s="5">
        <v>75</v>
      </c>
      <c r="B499" s="9" t="s">
        <v>538</v>
      </c>
      <c r="C499" s="7" t="s">
        <v>163</v>
      </c>
      <c r="D499" s="9" t="s">
        <v>41</v>
      </c>
      <c r="E499" s="5" t="s">
        <v>464</v>
      </c>
    </row>
    <row r="500" spans="1:5" ht="33" customHeight="1" x14ac:dyDescent="0.25">
      <c r="A500" s="5">
        <v>76</v>
      </c>
      <c r="B500" s="9" t="s">
        <v>539</v>
      </c>
      <c r="C500" s="7" t="s">
        <v>163</v>
      </c>
      <c r="D500" s="9" t="s">
        <v>41</v>
      </c>
      <c r="E500" s="5" t="s">
        <v>464</v>
      </c>
    </row>
    <row r="501" spans="1:5" ht="33" customHeight="1" x14ac:dyDescent="0.25">
      <c r="A501" s="5">
        <v>77</v>
      </c>
      <c r="B501" s="9" t="s">
        <v>540</v>
      </c>
      <c r="C501" s="7" t="s">
        <v>163</v>
      </c>
      <c r="D501" s="9" t="s">
        <v>41</v>
      </c>
      <c r="E501" s="5" t="s">
        <v>464</v>
      </c>
    </row>
    <row r="502" spans="1:5" ht="33" customHeight="1" x14ac:dyDescent="0.25">
      <c r="A502" s="5">
        <v>78</v>
      </c>
      <c r="B502" s="9" t="s">
        <v>541</v>
      </c>
      <c r="C502" s="7" t="s">
        <v>163</v>
      </c>
      <c r="D502" s="9" t="s">
        <v>41</v>
      </c>
      <c r="E502" s="5" t="s">
        <v>464</v>
      </c>
    </row>
    <row r="503" spans="1:5" ht="33" customHeight="1" x14ac:dyDescent="0.25">
      <c r="A503" s="5">
        <v>79</v>
      </c>
      <c r="B503" s="9" t="s">
        <v>542</v>
      </c>
      <c r="C503" s="7" t="s">
        <v>163</v>
      </c>
      <c r="D503" s="9" t="s">
        <v>41</v>
      </c>
      <c r="E503" s="5" t="s">
        <v>464</v>
      </c>
    </row>
    <row r="504" spans="1:5" ht="33" customHeight="1" x14ac:dyDescent="0.25">
      <c r="A504" s="5">
        <v>80</v>
      </c>
      <c r="B504" s="9" t="s">
        <v>543</v>
      </c>
      <c r="C504" s="7" t="s">
        <v>163</v>
      </c>
      <c r="D504" s="9" t="s">
        <v>41</v>
      </c>
      <c r="E504" s="5" t="s">
        <v>464</v>
      </c>
    </row>
    <row r="505" spans="1:5" ht="33" customHeight="1" x14ac:dyDescent="0.25">
      <c r="A505" s="5">
        <v>81</v>
      </c>
      <c r="B505" s="5" t="s">
        <v>544</v>
      </c>
      <c r="C505" s="7" t="s">
        <v>163</v>
      </c>
      <c r="D505" s="5" t="s">
        <v>46</v>
      </c>
      <c r="E505" s="5" t="s">
        <v>464</v>
      </c>
    </row>
    <row r="506" spans="1:5" ht="33" customHeight="1" x14ac:dyDescent="0.25">
      <c r="A506" s="5">
        <v>82</v>
      </c>
      <c r="B506" s="5" t="s">
        <v>545</v>
      </c>
      <c r="C506" s="7" t="s">
        <v>163</v>
      </c>
      <c r="D506" s="5" t="s">
        <v>46</v>
      </c>
      <c r="E506" s="5" t="s">
        <v>464</v>
      </c>
    </row>
    <row r="507" spans="1:5" ht="33" customHeight="1" x14ac:dyDescent="0.25">
      <c r="A507" s="5">
        <v>83</v>
      </c>
      <c r="B507" s="5" t="s">
        <v>546</v>
      </c>
      <c r="C507" s="7" t="s">
        <v>163</v>
      </c>
      <c r="D507" s="5" t="s">
        <v>46</v>
      </c>
      <c r="E507" s="5" t="s">
        <v>464</v>
      </c>
    </row>
    <row r="508" spans="1:5" ht="33" customHeight="1" x14ac:dyDescent="0.25">
      <c r="A508" s="5">
        <v>84</v>
      </c>
      <c r="B508" s="5" t="s">
        <v>547</v>
      </c>
      <c r="C508" s="7" t="s">
        <v>163</v>
      </c>
      <c r="D508" s="5" t="s">
        <v>46</v>
      </c>
      <c r="E508" s="5" t="s">
        <v>464</v>
      </c>
    </row>
    <row r="509" spans="1:5" ht="33" customHeight="1" x14ac:dyDescent="0.25">
      <c r="A509" s="5">
        <v>85</v>
      </c>
      <c r="B509" s="9" t="s">
        <v>548</v>
      </c>
      <c r="C509" s="7" t="s">
        <v>163</v>
      </c>
      <c r="D509" s="9" t="s">
        <v>48</v>
      </c>
      <c r="E509" s="5" t="s">
        <v>464</v>
      </c>
    </row>
    <row r="510" spans="1:5" ht="33" customHeight="1" x14ac:dyDescent="0.25">
      <c r="A510" s="5">
        <v>86</v>
      </c>
      <c r="B510" s="9" t="s">
        <v>549</v>
      </c>
      <c r="C510" s="7" t="s">
        <v>163</v>
      </c>
      <c r="D510" s="9" t="s">
        <v>48</v>
      </c>
      <c r="E510" s="5" t="s">
        <v>464</v>
      </c>
    </row>
    <row r="511" spans="1:5" ht="33" customHeight="1" x14ac:dyDescent="0.25">
      <c r="A511" s="5">
        <v>87</v>
      </c>
      <c r="B511" s="9" t="s">
        <v>550</v>
      </c>
      <c r="C511" s="7" t="s">
        <v>163</v>
      </c>
      <c r="D511" s="9" t="s">
        <v>48</v>
      </c>
      <c r="E511" s="5" t="s">
        <v>464</v>
      </c>
    </row>
    <row r="512" spans="1:5" ht="33" customHeight="1" x14ac:dyDescent="0.25">
      <c r="A512" s="5">
        <v>88</v>
      </c>
      <c r="B512" s="9" t="s">
        <v>551</v>
      </c>
      <c r="C512" s="7" t="s">
        <v>163</v>
      </c>
      <c r="D512" s="9" t="s">
        <v>48</v>
      </c>
      <c r="E512" s="5" t="s">
        <v>464</v>
      </c>
    </row>
    <row r="513" spans="1:5" ht="33" customHeight="1" x14ac:dyDescent="0.25">
      <c r="A513" s="5">
        <v>89</v>
      </c>
      <c r="B513" s="9" t="s">
        <v>552</v>
      </c>
      <c r="C513" s="7" t="s">
        <v>163</v>
      </c>
      <c r="D513" s="9" t="s">
        <v>48</v>
      </c>
      <c r="E513" s="5" t="s">
        <v>464</v>
      </c>
    </row>
    <row r="514" spans="1:5" ht="33" customHeight="1" x14ac:dyDescent="0.25">
      <c r="A514" s="5">
        <v>90</v>
      </c>
      <c r="B514" s="9" t="s">
        <v>553</v>
      </c>
      <c r="C514" s="7" t="s">
        <v>163</v>
      </c>
      <c r="D514" s="9" t="s">
        <v>48</v>
      </c>
      <c r="E514" s="5" t="s">
        <v>464</v>
      </c>
    </row>
    <row r="515" spans="1:5" ht="33" customHeight="1" x14ac:dyDescent="0.25">
      <c r="A515" s="5">
        <v>91</v>
      </c>
      <c r="B515" s="9" t="s">
        <v>554</v>
      </c>
      <c r="C515" s="7" t="s">
        <v>163</v>
      </c>
      <c r="D515" s="9" t="s">
        <v>48</v>
      </c>
      <c r="E515" s="5" t="s">
        <v>464</v>
      </c>
    </row>
    <row r="516" spans="1:5" ht="33" customHeight="1" x14ac:dyDescent="0.25">
      <c r="A516" s="5">
        <v>92</v>
      </c>
      <c r="B516" s="9" t="s">
        <v>555</v>
      </c>
      <c r="C516" s="7" t="s">
        <v>163</v>
      </c>
      <c r="D516" s="9" t="s">
        <v>48</v>
      </c>
      <c r="E516" s="5" t="s">
        <v>464</v>
      </c>
    </row>
    <row r="517" spans="1:5" ht="33" customHeight="1" x14ac:dyDescent="0.25">
      <c r="A517" s="5">
        <v>93</v>
      </c>
      <c r="B517" s="5" t="s">
        <v>556</v>
      </c>
      <c r="C517" s="7" t="s">
        <v>163</v>
      </c>
      <c r="D517" s="5" t="s">
        <v>52</v>
      </c>
      <c r="E517" s="5" t="s">
        <v>464</v>
      </c>
    </row>
    <row r="518" spans="1:5" ht="33" customHeight="1" x14ac:dyDescent="0.25">
      <c r="A518" s="9">
        <v>1</v>
      </c>
      <c r="B518" s="5" t="s">
        <v>557</v>
      </c>
      <c r="C518" s="7" t="s">
        <v>163</v>
      </c>
      <c r="D518" s="5" t="s">
        <v>12</v>
      </c>
      <c r="E518" s="5"/>
    </row>
    <row r="519" spans="1:5" ht="33" customHeight="1" x14ac:dyDescent="0.25">
      <c r="A519" s="9">
        <v>2</v>
      </c>
      <c r="B519" s="7" t="s">
        <v>558</v>
      </c>
      <c r="C519" s="7" t="s">
        <v>163</v>
      </c>
      <c r="D519" s="9" t="s">
        <v>15</v>
      </c>
      <c r="E519" s="5"/>
    </row>
    <row r="520" spans="1:5" s="10" customFormat="1" ht="33" customHeight="1" x14ac:dyDescent="0.25">
      <c r="A520" s="9">
        <v>3</v>
      </c>
      <c r="B520" s="9" t="s">
        <v>559</v>
      </c>
      <c r="C520" s="7" t="s">
        <v>163</v>
      </c>
      <c r="D520" s="9" t="s">
        <v>17</v>
      </c>
      <c r="E520" s="5"/>
    </row>
    <row r="521" spans="1:5" s="10" customFormat="1" ht="33" customHeight="1" x14ac:dyDescent="0.25">
      <c r="A521" s="9">
        <v>4</v>
      </c>
      <c r="B521" s="9" t="s">
        <v>560</v>
      </c>
      <c r="C521" s="7" t="s">
        <v>163</v>
      </c>
      <c r="D521" s="9" t="s">
        <v>17</v>
      </c>
      <c r="E521" s="5"/>
    </row>
    <row r="522" spans="1:5" s="10" customFormat="1" ht="33" customHeight="1" x14ac:dyDescent="0.25">
      <c r="A522" s="9">
        <v>5</v>
      </c>
      <c r="B522" s="9" t="s">
        <v>561</v>
      </c>
      <c r="C522" s="7" t="s">
        <v>163</v>
      </c>
      <c r="D522" s="9" t="s">
        <v>17</v>
      </c>
      <c r="E522" s="5"/>
    </row>
    <row r="523" spans="1:5" s="10" customFormat="1" ht="33" customHeight="1" x14ac:dyDescent="0.25">
      <c r="A523" s="9">
        <v>6</v>
      </c>
      <c r="B523" s="9" t="s">
        <v>562</v>
      </c>
      <c r="C523" s="7" t="s">
        <v>163</v>
      </c>
      <c r="D523" s="9" t="s">
        <v>17</v>
      </c>
      <c r="E523" s="5"/>
    </row>
    <row r="524" spans="1:5" s="10" customFormat="1" ht="33" customHeight="1" x14ac:dyDescent="0.25">
      <c r="A524" s="9">
        <v>7</v>
      </c>
      <c r="B524" s="9" t="s">
        <v>563</v>
      </c>
      <c r="C524" s="7" t="s">
        <v>163</v>
      </c>
      <c r="D524" s="9" t="s">
        <v>17</v>
      </c>
      <c r="E524" s="5"/>
    </row>
    <row r="525" spans="1:5" s="10" customFormat="1" ht="33" customHeight="1" x14ac:dyDescent="0.25">
      <c r="A525" s="9">
        <v>8</v>
      </c>
      <c r="B525" s="9" t="s">
        <v>564</v>
      </c>
      <c r="C525" s="7" t="s">
        <v>163</v>
      </c>
      <c r="D525" s="9" t="s">
        <v>17</v>
      </c>
      <c r="E525" s="5"/>
    </row>
    <row r="526" spans="1:5" s="10" customFormat="1" ht="33" customHeight="1" x14ac:dyDescent="0.25">
      <c r="A526" s="9">
        <v>9</v>
      </c>
      <c r="B526" s="9" t="s">
        <v>565</v>
      </c>
      <c r="C526" s="7" t="s">
        <v>163</v>
      </c>
      <c r="D526" s="9" t="s">
        <v>17</v>
      </c>
      <c r="E526" s="5"/>
    </row>
    <row r="527" spans="1:5" ht="33" customHeight="1" x14ac:dyDescent="0.25">
      <c r="A527" s="9">
        <v>10</v>
      </c>
      <c r="B527" s="12" t="s">
        <v>566</v>
      </c>
      <c r="C527" s="7" t="s">
        <v>163</v>
      </c>
      <c r="D527" s="9" t="s">
        <v>19</v>
      </c>
      <c r="E527" s="5"/>
    </row>
    <row r="528" spans="1:5" ht="33" customHeight="1" x14ac:dyDescent="0.25">
      <c r="A528" s="9">
        <v>11</v>
      </c>
      <c r="B528" s="7" t="s">
        <v>567</v>
      </c>
      <c r="C528" s="7" t="s">
        <v>163</v>
      </c>
      <c r="D528" s="9" t="s">
        <v>19</v>
      </c>
      <c r="E528" s="5"/>
    </row>
    <row r="529" spans="1:5" ht="33" customHeight="1" x14ac:dyDescent="0.25">
      <c r="A529" s="9">
        <v>12</v>
      </c>
      <c r="B529" s="7" t="s">
        <v>568</v>
      </c>
      <c r="C529" s="7" t="s">
        <v>163</v>
      </c>
      <c r="D529" s="9" t="s">
        <v>19</v>
      </c>
      <c r="E529" s="5"/>
    </row>
    <row r="530" spans="1:5" ht="33" customHeight="1" x14ac:dyDescent="0.25">
      <c r="A530" s="9">
        <v>13</v>
      </c>
      <c r="B530" s="7" t="s">
        <v>569</v>
      </c>
      <c r="C530" s="7" t="s">
        <v>163</v>
      </c>
      <c r="D530" s="9" t="s">
        <v>19</v>
      </c>
      <c r="E530" s="5"/>
    </row>
    <row r="531" spans="1:5" ht="33" customHeight="1" x14ac:dyDescent="0.25">
      <c r="A531" s="9">
        <v>14</v>
      </c>
      <c r="B531" s="7" t="s">
        <v>570</v>
      </c>
      <c r="C531" s="7" t="s">
        <v>163</v>
      </c>
      <c r="D531" s="9" t="s">
        <v>19</v>
      </c>
      <c r="E531" s="5"/>
    </row>
    <row r="532" spans="1:5" ht="33" customHeight="1" x14ac:dyDescent="0.25">
      <c r="A532" s="9">
        <v>15</v>
      </c>
      <c r="B532" s="7" t="s">
        <v>571</v>
      </c>
      <c r="C532" s="7" t="s">
        <v>163</v>
      </c>
      <c r="D532" s="7" t="s">
        <v>19</v>
      </c>
      <c r="E532" s="5"/>
    </row>
    <row r="533" spans="1:5" ht="33" customHeight="1" x14ac:dyDescent="0.25">
      <c r="A533" s="9">
        <v>16</v>
      </c>
      <c r="B533" s="7" t="s">
        <v>572</v>
      </c>
      <c r="C533" s="7" t="s">
        <v>163</v>
      </c>
      <c r="D533" s="9" t="s">
        <v>19</v>
      </c>
      <c r="E533" s="5"/>
    </row>
    <row r="534" spans="1:5" ht="33" customHeight="1" x14ac:dyDescent="0.25">
      <c r="A534" s="9">
        <v>17</v>
      </c>
      <c r="B534" s="7" t="s">
        <v>573</v>
      </c>
      <c r="C534" s="7" t="s">
        <v>163</v>
      </c>
      <c r="D534" s="9" t="s">
        <v>19</v>
      </c>
      <c r="E534" s="5"/>
    </row>
    <row r="535" spans="1:5" ht="33" customHeight="1" x14ac:dyDescent="0.25">
      <c r="A535" s="9">
        <v>18</v>
      </c>
      <c r="B535" s="7" t="s">
        <v>574</v>
      </c>
      <c r="C535" s="7" t="s">
        <v>163</v>
      </c>
      <c r="D535" s="9" t="s">
        <v>19</v>
      </c>
      <c r="E535" s="5"/>
    </row>
    <row r="536" spans="1:5" ht="33" customHeight="1" x14ac:dyDescent="0.25">
      <c r="A536" s="9">
        <v>19</v>
      </c>
      <c r="B536" s="7" t="s">
        <v>575</v>
      </c>
      <c r="C536" s="7" t="s">
        <v>163</v>
      </c>
      <c r="D536" s="9" t="s">
        <v>19</v>
      </c>
      <c r="E536" s="5"/>
    </row>
    <row r="537" spans="1:5" ht="33" customHeight="1" x14ac:dyDescent="0.25">
      <c r="A537" s="9">
        <v>20</v>
      </c>
      <c r="B537" s="7" t="s">
        <v>576</v>
      </c>
      <c r="C537" s="7" t="s">
        <v>163</v>
      </c>
      <c r="D537" s="9" t="s">
        <v>19</v>
      </c>
      <c r="E537" s="5"/>
    </row>
    <row r="538" spans="1:5" ht="33" customHeight="1" x14ac:dyDescent="0.25">
      <c r="A538" s="9">
        <v>21</v>
      </c>
      <c r="B538" s="7" t="s">
        <v>577</v>
      </c>
      <c r="C538" s="7" t="s">
        <v>163</v>
      </c>
      <c r="D538" s="9" t="s">
        <v>19</v>
      </c>
      <c r="E538" s="5"/>
    </row>
    <row r="539" spans="1:5" ht="33" customHeight="1" x14ac:dyDescent="0.25">
      <c r="A539" s="9">
        <v>22</v>
      </c>
      <c r="B539" s="7" t="s">
        <v>578</v>
      </c>
      <c r="C539" s="7" t="s">
        <v>163</v>
      </c>
      <c r="D539" s="9" t="s">
        <v>19</v>
      </c>
      <c r="E539" s="5"/>
    </row>
    <row r="540" spans="1:5" ht="33" customHeight="1" x14ac:dyDescent="0.25">
      <c r="A540" s="9">
        <v>23</v>
      </c>
      <c r="B540" s="7" t="s">
        <v>579</v>
      </c>
      <c r="C540" s="7" t="s">
        <v>163</v>
      </c>
      <c r="D540" s="9" t="s">
        <v>21</v>
      </c>
      <c r="E540" s="5"/>
    </row>
    <row r="541" spans="1:5" ht="33" customHeight="1" x14ac:dyDescent="0.25">
      <c r="A541" s="9">
        <v>24</v>
      </c>
      <c r="B541" s="7" t="s">
        <v>580</v>
      </c>
      <c r="C541" s="7" t="s">
        <v>163</v>
      </c>
      <c r="D541" s="9" t="s">
        <v>23</v>
      </c>
      <c r="E541" s="5"/>
    </row>
    <row r="542" spans="1:5" ht="33" customHeight="1" x14ac:dyDescent="0.25">
      <c r="A542" s="9">
        <v>25</v>
      </c>
      <c r="B542" s="7" t="s">
        <v>581</v>
      </c>
      <c r="C542" s="7" t="s">
        <v>163</v>
      </c>
      <c r="D542" s="9" t="s">
        <v>23</v>
      </c>
      <c r="E542" s="5"/>
    </row>
    <row r="543" spans="1:5" ht="33" customHeight="1" x14ac:dyDescent="0.25">
      <c r="A543" s="9">
        <v>26</v>
      </c>
      <c r="B543" s="7" t="s">
        <v>582</v>
      </c>
      <c r="C543" s="7" t="s">
        <v>163</v>
      </c>
      <c r="D543" s="9" t="s">
        <v>23</v>
      </c>
      <c r="E543" s="5"/>
    </row>
    <row r="544" spans="1:5" ht="33" customHeight="1" x14ac:dyDescent="0.25">
      <c r="A544" s="9">
        <v>27</v>
      </c>
      <c r="B544" s="7" t="s">
        <v>583</v>
      </c>
      <c r="C544" s="7" t="s">
        <v>163</v>
      </c>
      <c r="D544" s="9" t="s">
        <v>23</v>
      </c>
      <c r="E544" s="5"/>
    </row>
    <row r="545" spans="1:5" ht="33" customHeight="1" x14ac:dyDescent="0.25">
      <c r="A545" s="9">
        <v>28</v>
      </c>
      <c r="B545" s="7" t="s">
        <v>584</v>
      </c>
      <c r="C545" s="7" t="s">
        <v>163</v>
      </c>
      <c r="D545" s="9" t="s">
        <v>23</v>
      </c>
      <c r="E545" s="5"/>
    </row>
    <row r="546" spans="1:5" ht="33" customHeight="1" x14ac:dyDescent="0.25">
      <c r="A546" s="9">
        <v>29</v>
      </c>
      <c r="B546" s="5" t="s">
        <v>585</v>
      </c>
      <c r="C546" s="7" t="s">
        <v>163</v>
      </c>
      <c r="D546" s="5" t="s">
        <v>25</v>
      </c>
      <c r="E546" s="5"/>
    </row>
    <row r="547" spans="1:5" ht="33" customHeight="1" x14ac:dyDescent="0.25">
      <c r="A547" s="9">
        <v>30</v>
      </c>
      <c r="B547" s="5" t="s">
        <v>586</v>
      </c>
      <c r="C547" s="7" t="s">
        <v>163</v>
      </c>
      <c r="D547" s="5" t="s">
        <v>25</v>
      </c>
      <c r="E547" s="5"/>
    </row>
    <row r="548" spans="1:5" ht="33" customHeight="1" x14ac:dyDescent="0.25">
      <c r="A548" s="9">
        <v>31</v>
      </c>
      <c r="B548" s="5" t="s">
        <v>587</v>
      </c>
      <c r="C548" s="7" t="s">
        <v>163</v>
      </c>
      <c r="D548" s="5" t="s">
        <v>25</v>
      </c>
      <c r="E548" s="5"/>
    </row>
    <row r="549" spans="1:5" ht="33" customHeight="1" x14ac:dyDescent="0.25">
      <c r="A549" s="9">
        <v>32</v>
      </c>
      <c r="B549" s="5" t="s">
        <v>588</v>
      </c>
      <c r="C549" s="7" t="s">
        <v>163</v>
      </c>
      <c r="D549" s="5" t="s">
        <v>29</v>
      </c>
      <c r="E549" s="5"/>
    </row>
    <row r="550" spans="1:5" ht="33" customHeight="1" x14ac:dyDescent="0.25">
      <c r="A550" s="9">
        <v>33</v>
      </c>
      <c r="B550" s="9" t="s">
        <v>589</v>
      </c>
      <c r="C550" s="7" t="s">
        <v>163</v>
      </c>
      <c r="D550" s="9" t="s">
        <v>125</v>
      </c>
      <c r="E550" s="5"/>
    </row>
    <row r="551" spans="1:5" ht="33" customHeight="1" x14ac:dyDescent="0.25">
      <c r="A551" s="9">
        <v>34</v>
      </c>
      <c r="B551" s="9" t="s">
        <v>590</v>
      </c>
      <c r="C551" s="7" t="s">
        <v>163</v>
      </c>
      <c r="D551" s="9" t="s">
        <v>37</v>
      </c>
      <c r="E551" s="5"/>
    </row>
    <row r="552" spans="1:5" ht="33" customHeight="1" x14ac:dyDescent="0.25">
      <c r="A552" s="9">
        <v>35</v>
      </c>
      <c r="B552" s="9" t="s">
        <v>591</v>
      </c>
      <c r="C552" s="7" t="s">
        <v>163</v>
      </c>
      <c r="D552" s="9" t="s">
        <v>37</v>
      </c>
      <c r="E552" s="5"/>
    </row>
    <row r="553" spans="1:5" ht="33" customHeight="1" x14ac:dyDescent="0.25">
      <c r="A553" s="9">
        <v>36</v>
      </c>
      <c r="B553" s="9" t="s">
        <v>592</v>
      </c>
      <c r="C553" s="7" t="s">
        <v>163</v>
      </c>
      <c r="D553" s="9" t="s">
        <v>37</v>
      </c>
      <c r="E553" s="5"/>
    </row>
    <row r="554" spans="1:5" ht="33" customHeight="1" x14ac:dyDescent="0.25">
      <c r="A554" s="9">
        <v>37</v>
      </c>
      <c r="B554" s="9" t="s">
        <v>593</v>
      </c>
      <c r="C554" s="7" t="s">
        <v>163</v>
      </c>
      <c r="D554" s="9" t="s">
        <v>39</v>
      </c>
      <c r="E554" s="5"/>
    </row>
    <row r="555" spans="1:5" ht="33" customHeight="1" x14ac:dyDescent="0.25">
      <c r="A555" s="9">
        <v>38</v>
      </c>
      <c r="B555" s="9" t="s">
        <v>594</v>
      </c>
      <c r="C555" s="7" t="s">
        <v>163</v>
      </c>
      <c r="D555" s="9" t="s">
        <v>39</v>
      </c>
      <c r="E555" s="5"/>
    </row>
    <row r="556" spans="1:5" ht="33" customHeight="1" x14ac:dyDescent="0.25">
      <c r="A556" s="9">
        <v>39</v>
      </c>
      <c r="B556" s="9" t="s">
        <v>595</v>
      </c>
      <c r="C556" s="7" t="s">
        <v>163</v>
      </c>
      <c r="D556" s="9" t="s">
        <v>39</v>
      </c>
      <c r="E556" s="5"/>
    </row>
    <row r="557" spans="1:5" ht="33" customHeight="1" x14ac:dyDescent="0.25">
      <c r="A557" s="9">
        <v>40</v>
      </c>
      <c r="B557" s="9" t="s">
        <v>596</v>
      </c>
      <c r="C557" s="7" t="s">
        <v>163</v>
      </c>
      <c r="D557" s="9" t="s">
        <v>136</v>
      </c>
      <c r="E557" s="5"/>
    </row>
    <row r="558" spans="1:5" ht="33" customHeight="1" x14ac:dyDescent="0.25">
      <c r="A558" s="9">
        <v>41</v>
      </c>
      <c r="B558" s="9" t="s">
        <v>597</v>
      </c>
      <c r="C558" s="7" t="s">
        <v>163</v>
      </c>
      <c r="D558" s="9" t="s">
        <v>136</v>
      </c>
      <c r="E558" s="5"/>
    </row>
    <row r="559" spans="1:5" ht="33" customHeight="1" x14ac:dyDescent="0.25">
      <c r="A559" s="9">
        <v>42</v>
      </c>
      <c r="B559" s="9" t="s">
        <v>598</v>
      </c>
      <c r="C559" s="7" t="s">
        <v>163</v>
      </c>
      <c r="D559" s="9" t="s">
        <v>136</v>
      </c>
      <c r="E559" s="5"/>
    </row>
    <row r="560" spans="1:5" ht="33" customHeight="1" x14ac:dyDescent="0.25">
      <c r="A560" s="9">
        <v>43</v>
      </c>
      <c r="B560" s="9" t="s">
        <v>599</v>
      </c>
      <c r="C560" s="7" t="s">
        <v>163</v>
      </c>
      <c r="D560" s="9" t="s">
        <v>136</v>
      </c>
      <c r="E560" s="5"/>
    </row>
    <row r="561" spans="1:5" ht="33" customHeight="1" x14ac:dyDescent="0.25">
      <c r="A561" s="9">
        <v>44</v>
      </c>
      <c r="B561" s="9" t="s">
        <v>600</v>
      </c>
      <c r="C561" s="7" t="s">
        <v>163</v>
      </c>
      <c r="D561" s="9" t="s">
        <v>136</v>
      </c>
      <c r="E561" s="5"/>
    </row>
    <row r="562" spans="1:5" ht="33" customHeight="1" x14ac:dyDescent="0.25">
      <c r="A562" s="9">
        <v>45</v>
      </c>
      <c r="B562" s="9" t="s">
        <v>601</v>
      </c>
      <c r="C562" s="7" t="s">
        <v>163</v>
      </c>
      <c r="D562" s="9" t="s">
        <v>136</v>
      </c>
      <c r="E562" s="5"/>
    </row>
    <row r="563" spans="1:5" ht="33" customHeight="1" x14ac:dyDescent="0.25">
      <c r="A563" s="9">
        <v>46</v>
      </c>
      <c r="B563" s="9" t="s">
        <v>602</v>
      </c>
      <c r="C563" s="7" t="s">
        <v>163</v>
      </c>
      <c r="D563" s="9" t="s">
        <v>136</v>
      </c>
      <c r="E563" s="5"/>
    </row>
    <row r="564" spans="1:5" ht="33" customHeight="1" x14ac:dyDescent="0.25">
      <c r="A564" s="9">
        <v>47</v>
      </c>
      <c r="B564" s="5" t="s">
        <v>603</v>
      </c>
      <c r="C564" s="7" t="s">
        <v>163</v>
      </c>
      <c r="D564" s="5" t="s">
        <v>44</v>
      </c>
      <c r="E564" s="5"/>
    </row>
    <row r="565" spans="1:5" ht="33" customHeight="1" x14ac:dyDescent="0.25">
      <c r="A565" s="9">
        <v>48</v>
      </c>
      <c r="B565" s="5" t="s">
        <v>604</v>
      </c>
      <c r="C565" s="7" t="s">
        <v>163</v>
      </c>
      <c r="D565" s="5" t="s">
        <v>44</v>
      </c>
      <c r="E565" s="5"/>
    </row>
    <row r="566" spans="1:5" ht="33" customHeight="1" x14ac:dyDescent="0.25">
      <c r="A566" s="9">
        <v>49</v>
      </c>
      <c r="B566" s="5" t="s">
        <v>605</v>
      </c>
      <c r="C566" s="7" t="s">
        <v>163</v>
      </c>
      <c r="D566" s="5" t="s">
        <v>44</v>
      </c>
      <c r="E566" s="5"/>
    </row>
    <row r="567" spans="1:5" ht="33" customHeight="1" x14ac:dyDescent="0.25">
      <c r="A567" s="9">
        <v>50</v>
      </c>
      <c r="B567" s="5" t="s">
        <v>606</v>
      </c>
      <c r="C567" s="7" t="s">
        <v>163</v>
      </c>
      <c r="D567" s="5" t="s">
        <v>44</v>
      </c>
      <c r="E567" s="5"/>
    </row>
    <row r="568" spans="1:5" ht="33" customHeight="1" x14ac:dyDescent="0.25">
      <c r="A568" s="9">
        <v>51</v>
      </c>
      <c r="B568" s="5" t="s">
        <v>607</v>
      </c>
      <c r="C568" s="7" t="s">
        <v>163</v>
      </c>
      <c r="D568" s="5" t="s">
        <v>44</v>
      </c>
      <c r="E568" s="5"/>
    </row>
    <row r="569" spans="1:5" ht="33" customHeight="1" x14ac:dyDescent="0.25">
      <c r="A569" s="9">
        <v>52</v>
      </c>
      <c r="B569" s="5" t="s">
        <v>608</v>
      </c>
      <c r="C569" s="7" t="s">
        <v>163</v>
      </c>
      <c r="D569" s="5" t="s">
        <v>46</v>
      </c>
      <c r="E569" s="5"/>
    </row>
    <row r="570" spans="1:5" ht="33" customHeight="1" x14ac:dyDescent="0.25">
      <c r="A570" s="9">
        <v>53</v>
      </c>
      <c r="B570" s="9" t="s">
        <v>609</v>
      </c>
      <c r="C570" s="7" t="s">
        <v>163</v>
      </c>
      <c r="D570" s="9" t="s">
        <v>48</v>
      </c>
      <c r="E570" s="5"/>
    </row>
    <row r="571" spans="1:5" ht="33" customHeight="1" x14ac:dyDescent="0.25">
      <c r="A571" s="9">
        <v>54</v>
      </c>
      <c r="B571" s="5" t="s">
        <v>610</v>
      </c>
      <c r="C571" s="7" t="s">
        <v>163</v>
      </c>
      <c r="D571" s="5" t="s">
        <v>52</v>
      </c>
      <c r="E571" s="5"/>
    </row>
    <row r="572" spans="1:5" ht="33" customHeight="1" x14ac:dyDescent="0.25">
      <c r="A572" s="7">
        <v>55</v>
      </c>
      <c r="B572" s="7" t="s">
        <v>611</v>
      </c>
      <c r="C572" s="7" t="s">
        <v>613</v>
      </c>
      <c r="D572" s="7" t="s">
        <v>612</v>
      </c>
      <c r="E572" s="7"/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8"/>
  <sheetViews>
    <sheetView workbookViewId="0">
      <selection activeCell="B324" sqref="B324"/>
    </sheetView>
  </sheetViews>
  <sheetFormatPr defaultRowHeight="14" x14ac:dyDescent="0.25"/>
  <cols>
    <col min="1" max="1" width="5" bestFit="1" customWidth="1"/>
    <col min="2" max="2" width="42.453125" bestFit="1" customWidth="1"/>
    <col min="3" max="3" width="5.26953125" bestFit="1" customWidth="1"/>
    <col min="4" max="4" width="19.26953125" bestFit="1" customWidth="1"/>
  </cols>
  <sheetData>
    <row r="1" spans="1:4" x14ac:dyDescent="0.25">
      <c r="A1" s="13" t="s">
        <v>1</v>
      </c>
      <c r="B1" s="13" t="s">
        <v>614</v>
      </c>
      <c r="C1" s="13" t="s">
        <v>615</v>
      </c>
      <c r="D1" s="13" t="s">
        <v>3</v>
      </c>
    </row>
    <row r="2" spans="1:4" x14ac:dyDescent="0.25">
      <c r="A2" s="14">
        <v>1</v>
      </c>
      <c r="B2" s="15" t="s">
        <v>6</v>
      </c>
      <c r="C2" s="15" t="s">
        <v>617</v>
      </c>
      <c r="D2" s="15" t="s">
        <v>616</v>
      </c>
    </row>
    <row r="3" spans="1:4" ht="52" x14ac:dyDescent="0.25">
      <c r="A3" s="14">
        <v>2</v>
      </c>
      <c r="B3" s="16" t="s">
        <v>618</v>
      </c>
      <c r="C3" s="15" t="s">
        <v>617</v>
      </c>
      <c r="D3" s="17" t="s">
        <v>619</v>
      </c>
    </row>
    <row r="4" spans="1:4" ht="52" x14ac:dyDescent="0.25">
      <c r="A4" s="14">
        <v>3</v>
      </c>
      <c r="B4" s="15" t="s">
        <v>620</v>
      </c>
      <c r="C4" s="15" t="s">
        <v>617</v>
      </c>
      <c r="D4" s="17" t="s">
        <v>621</v>
      </c>
    </row>
    <row r="5" spans="1:4" x14ac:dyDescent="0.25">
      <c r="A5" s="14">
        <v>8</v>
      </c>
      <c r="B5" s="15" t="s">
        <v>17</v>
      </c>
      <c r="C5" s="15" t="s">
        <v>622</v>
      </c>
      <c r="D5" s="15" t="s">
        <v>16</v>
      </c>
    </row>
    <row r="6" spans="1:4" x14ac:dyDescent="0.25">
      <c r="A6" s="14">
        <v>35</v>
      </c>
      <c r="B6" s="15" t="s">
        <v>9</v>
      </c>
      <c r="C6" s="15" t="s">
        <v>622</v>
      </c>
    </row>
    <row r="7" spans="1:4" x14ac:dyDescent="0.25">
      <c r="A7" s="18">
        <v>1</v>
      </c>
      <c r="B7" s="18" t="s">
        <v>11</v>
      </c>
      <c r="C7" s="19" t="s">
        <v>622</v>
      </c>
      <c r="D7" s="18" t="s">
        <v>12</v>
      </c>
    </row>
    <row r="8" spans="1:4" x14ac:dyDescent="0.25">
      <c r="A8" s="18">
        <v>1</v>
      </c>
      <c r="B8" s="18" t="s">
        <v>14</v>
      </c>
      <c r="C8" s="19" t="s">
        <v>622</v>
      </c>
      <c r="D8" s="20" t="s">
        <v>15</v>
      </c>
    </row>
    <row r="9" spans="1:4" x14ac:dyDescent="0.25">
      <c r="A9" s="20">
        <v>1</v>
      </c>
      <c r="B9" s="20" t="s">
        <v>16</v>
      </c>
      <c r="C9" s="19" t="s">
        <v>622</v>
      </c>
      <c r="D9" s="20" t="s">
        <v>17</v>
      </c>
    </row>
    <row r="10" spans="1:4" x14ac:dyDescent="0.25">
      <c r="A10" s="18">
        <v>1</v>
      </c>
      <c r="B10" s="18" t="s">
        <v>18</v>
      </c>
      <c r="C10" s="19" t="s">
        <v>622</v>
      </c>
      <c r="D10" s="20" t="s">
        <v>19</v>
      </c>
    </row>
    <row r="11" spans="1:4" x14ac:dyDescent="0.25">
      <c r="A11" s="18">
        <v>1</v>
      </c>
      <c r="B11" s="18" t="s">
        <v>20</v>
      </c>
      <c r="C11" s="19" t="s">
        <v>622</v>
      </c>
      <c r="D11" s="20" t="s">
        <v>21</v>
      </c>
    </row>
    <row r="12" spans="1:4" x14ac:dyDescent="0.25">
      <c r="A12" s="18">
        <v>1</v>
      </c>
      <c r="B12" s="18" t="s">
        <v>22</v>
      </c>
      <c r="C12" s="19" t="s">
        <v>622</v>
      </c>
      <c r="D12" s="20" t="s">
        <v>23</v>
      </c>
    </row>
    <row r="13" spans="1:4" x14ac:dyDescent="0.25">
      <c r="A13" s="18">
        <v>1</v>
      </c>
      <c r="B13" s="18" t="s">
        <v>24</v>
      </c>
      <c r="C13" s="19" t="s">
        <v>622</v>
      </c>
      <c r="D13" s="18" t="s">
        <v>25</v>
      </c>
    </row>
    <row r="14" spans="1:4" x14ac:dyDescent="0.25">
      <c r="A14" s="18">
        <v>1</v>
      </c>
      <c r="B14" s="18" t="s">
        <v>26</v>
      </c>
      <c r="C14" s="19" t="s">
        <v>622</v>
      </c>
      <c r="D14" s="20" t="s">
        <v>27</v>
      </c>
    </row>
    <row r="15" spans="1:4" x14ac:dyDescent="0.25">
      <c r="A15" s="18">
        <v>1</v>
      </c>
      <c r="B15" s="18" t="s">
        <v>28</v>
      </c>
      <c r="C15" s="19" t="s">
        <v>622</v>
      </c>
      <c r="D15" s="18" t="s">
        <v>29</v>
      </c>
    </row>
    <row r="16" spans="1:4" x14ac:dyDescent="0.25">
      <c r="A16" s="18">
        <v>1</v>
      </c>
      <c r="B16" s="18" t="s">
        <v>30</v>
      </c>
      <c r="C16" s="19" t="s">
        <v>622</v>
      </c>
      <c r="D16" s="20" t="s">
        <v>31</v>
      </c>
    </row>
    <row r="17" spans="1:4" x14ac:dyDescent="0.25">
      <c r="A17" s="18">
        <v>1</v>
      </c>
      <c r="B17" s="18" t="s">
        <v>32</v>
      </c>
      <c r="C17" s="19" t="s">
        <v>622</v>
      </c>
      <c r="D17" s="20" t="s">
        <v>33</v>
      </c>
    </row>
    <row r="18" spans="1:4" x14ac:dyDescent="0.25">
      <c r="A18" s="20">
        <v>1</v>
      </c>
      <c r="B18" s="20" t="s">
        <v>34</v>
      </c>
      <c r="C18" s="19" t="s">
        <v>622</v>
      </c>
      <c r="D18" s="20" t="s">
        <v>35</v>
      </c>
    </row>
    <row r="19" spans="1:4" x14ac:dyDescent="0.25">
      <c r="A19" s="20">
        <v>1</v>
      </c>
      <c r="B19" s="20" t="s">
        <v>36</v>
      </c>
      <c r="C19" s="19" t="s">
        <v>622</v>
      </c>
      <c r="D19" s="20" t="s">
        <v>37</v>
      </c>
    </row>
    <row r="20" spans="1:4" x14ac:dyDescent="0.25">
      <c r="A20" s="20">
        <v>1</v>
      </c>
      <c r="B20" s="20" t="s">
        <v>38</v>
      </c>
      <c r="C20" s="19" t="s">
        <v>622</v>
      </c>
      <c r="D20" s="20" t="s">
        <v>39</v>
      </c>
    </row>
    <row r="21" spans="1:4" x14ac:dyDescent="0.25">
      <c r="A21" s="20">
        <v>1</v>
      </c>
      <c r="B21" s="20" t="s">
        <v>40</v>
      </c>
      <c r="C21" s="19" t="s">
        <v>622</v>
      </c>
      <c r="D21" s="20" t="s">
        <v>41</v>
      </c>
    </row>
    <row r="22" spans="1:4" x14ac:dyDescent="0.25">
      <c r="A22" s="18">
        <v>1</v>
      </c>
      <c r="B22" s="18" t="s">
        <v>43</v>
      </c>
      <c r="C22" s="19" t="s">
        <v>622</v>
      </c>
      <c r="D22" s="18" t="s">
        <v>44</v>
      </c>
    </row>
    <row r="23" spans="1:4" x14ac:dyDescent="0.25">
      <c r="A23" s="18">
        <v>1</v>
      </c>
      <c r="B23" s="18" t="s">
        <v>45</v>
      </c>
      <c r="C23" s="19" t="s">
        <v>622</v>
      </c>
      <c r="D23" s="18" t="s">
        <v>46</v>
      </c>
    </row>
    <row r="24" spans="1:4" x14ac:dyDescent="0.25">
      <c r="A24" s="20">
        <v>1</v>
      </c>
      <c r="B24" s="20" t="s">
        <v>47</v>
      </c>
      <c r="C24" s="19" t="s">
        <v>622</v>
      </c>
      <c r="D24" s="20" t="s">
        <v>48</v>
      </c>
    </row>
    <row r="25" spans="1:4" x14ac:dyDescent="0.25">
      <c r="A25" s="18">
        <v>1</v>
      </c>
      <c r="B25" s="18" t="s">
        <v>51</v>
      </c>
      <c r="C25" s="19" t="s">
        <v>622</v>
      </c>
      <c r="D25" s="18" t="s">
        <v>52</v>
      </c>
    </row>
    <row r="26" spans="1:4" x14ac:dyDescent="0.25">
      <c r="A26" s="18">
        <v>2</v>
      </c>
      <c r="B26" s="18" t="s">
        <v>9</v>
      </c>
      <c r="C26" s="19" t="s">
        <v>622</v>
      </c>
      <c r="D26" s="18" t="s">
        <v>7</v>
      </c>
    </row>
    <row r="27" spans="1:4" x14ac:dyDescent="0.25">
      <c r="A27" s="20">
        <v>2</v>
      </c>
      <c r="B27" s="20" t="s">
        <v>42</v>
      </c>
      <c r="C27" s="19" t="s">
        <v>622</v>
      </c>
      <c r="D27" s="20" t="s">
        <v>41</v>
      </c>
    </row>
    <row r="28" spans="1:4" x14ac:dyDescent="0.25">
      <c r="A28" s="20">
        <v>2</v>
      </c>
      <c r="B28" s="20" t="s">
        <v>49</v>
      </c>
      <c r="C28" s="19" t="s">
        <v>622</v>
      </c>
      <c r="D28" s="20" t="s">
        <v>48</v>
      </c>
    </row>
    <row r="29" spans="1:4" x14ac:dyDescent="0.25">
      <c r="A29" s="20">
        <v>3</v>
      </c>
      <c r="B29" s="20" t="s">
        <v>50</v>
      </c>
      <c r="C29" s="19" t="s">
        <v>622</v>
      </c>
      <c r="D29" s="20" t="s">
        <v>48</v>
      </c>
    </row>
    <row r="30" spans="1:4" x14ac:dyDescent="0.25">
      <c r="A30" s="18">
        <v>1</v>
      </c>
      <c r="B30" s="18" t="s">
        <v>59</v>
      </c>
      <c r="C30" s="19" t="s">
        <v>623</v>
      </c>
      <c r="D30" s="18" t="s">
        <v>60</v>
      </c>
    </row>
    <row r="31" spans="1:4" x14ac:dyDescent="0.25">
      <c r="A31" s="18">
        <v>1</v>
      </c>
      <c r="B31" s="20" t="s">
        <v>73</v>
      </c>
      <c r="C31" s="19" t="s">
        <v>623</v>
      </c>
      <c r="D31" s="20" t="s">
        <v>74</v>
      </c>
    </row>
    <row r="32" spans="1:4" x14ac:dyDescent="0.25">
      <c r="A32" s="18">
        <v>1</v>
      </c>
      <c r="B32" s="20" t="s">
        <v>108</v>
      </c>
      <c r="C32" s="19" t="s">
        <v>623</v>
      </c>
      <c r="D32" s="20" t="s">
        <v>109</v>
      </c>
    </row>
    <row r="33" spans="1:4" x14ac:dyDescent="0.25">
      <c r="A33" s="18">
        <v>1</v>
      </c>
      <c r="B33" s="20" t="s">
        <v>124</v>
      </c>
      <c r="C33" s="19" t="s">
        <v>623</v>
      </c>
      <c r="D33" s="20" t="s">
        <v>125</v>
      </c>
    </row>
    <row r="34" spans="1:4" x14ac:dyDescent="0.25">
      <c r="A34" s="20">
        <v>1</v>
      </c>
      <c r="B34" s="20" t="s">
        <v>135</v>
      </c>
      <c r="C34" s="19" t="s">
        <v>623</v>
      </c>
      <c r="D34" s="20" t="s">
        <v>136</v>
      </c>
    </row>
    <row r="35" spans="1:4" x14ac:dyDescent="0.25">
      <c r="A35" s="18">
        <v>2</v>
      </c>
      <c r="B35" s="18" t="s">
        <v>53</v>
      </c>
      <c r="C35" s="19" t="s">
        <v>623</v>
      </c>
      <c r="D35" s="18" t="s">
        <v>12</v>
      </c>
    </row>
    <row r="36" spans="1:4" x14ac:dyDescent="0.25">
      <c r="A36" s="18">
        <v>2</v>
      </c>
      <c r="B36" s="18" t="s">
        <v>61</v>
      </c>
      <c r="C36" s="19" t="s">
        <v>623</v>
      </c>
      <c r="D36" s="18" t="s">
        <v>60</v>
      </c>
    </row>
    <row r="37" spans="1:4" x14ac:dyDescent="0.25">
      <c r="A37" s="18">
        <v>2</v>
      </c>
      <c r="B37" s="20" t="s">
        <v>68</v>
      </c>
      <c r="C37" s="19" t="s">
        <v>623</v>
      </c>
      <c r="D37" s="20" t="s">
        <v>15</v>
      </c>
    </row>
    <row r="38" spans="1:4" x14ac:dyDescent="0.25">
      <c r="A38" s="20">
        <v>2</v>
      </c>
      <c r="B38" s="20" t="s">
        <v>75</v>
      </c>
      <c r="C38" s="19" t="s">
        <v>623</v>
      </c>
      <c r="D38" s="20" t="s">
        <v>17</v>
      </c>
    </row>
    <row r="39" spans="1:4" x14ac:dyDescent="0.25">
      <c r="A39" s="18">
        <v>2</v>
      </c>
      <c r="B39" s="20" t="s">
        <v>81</v>
      </c>
      <c r="C39" s="19" t="s">
        <v>623</v>
      </c>
      <c r="D39" s="20" t="s">
        <v>19</v>
      </c>
    </row>
    <row r="40" spans="1:4" x14ac:dyDescent="0.25">
      <c r="A40" s="18">
        <v>2</v>
      </c>
      <c r="B40" s="20" t="s">
        <v>97</v>
      </c>
      <c r="C40" s="19" t="s">
        <v>623</v>
      </c>
      <c r="D40" s="20" t="s">
        <v>21</v>
      </c>
    </row>
    <row r="41" spans="1:4" x14ac:dyDescent="0.25">
      <c r="A41" s="18">
        <v>2</v>
      </c>
      <c r="B41" s="20" t="s">
        <v>98</v>
      </c>
      <c r="C41" s="19" t="s">
        <v>623</v>
      </c>
      <c r="D41" s="20" t="s">
        <v>23</v>
      </c>
    </row>
    <row r="42" spans="1:4" x14ac:dyDescent="0.25">
      <c r="A42" s="18">
        <v>2</v>
      </c>
      <c r="B42" s="18" t="s">
        <v>104</v>
      </c>
      <c r="C42" s="19" t="s">
        <v>623</v>
      </c>
      <c r="D42" s="18" t="s">
        <v>25</v>
      </c>
    </row>
    <row r="43" spans="1:4" x14ac:dyDescent="0.25">
      <c r="A43" s="18">
        <v>2</v>
      </c>
      <c r="B43" s="20" t="s">
        <v>107</v>
      </c>
      <c r="C43" s="19" t="s">
        <v>623</v>
      </c>
      <c r="D43" s="20" t="s">
        <v>27</v>
      </c>
    </row>
    <row r="44" spans="1:4" x14ac:dyDescent="0.25">
      <c r="A44" s="18">
        <v>2</v>
      </c>
      <c r="B44" s="18" t="s">
        <v>122</v>
      </c>
      <c r="C44" s="19" t="s">
        <v>623</v>
      </c>
      <c r="D44" s="18" t="s">
        <v>29</v>
      </c>
    </row>
    <row r="45" spans="1:4" x14ac:dyDescent="0.25">
      <c r="A45" s="18">
        <v>2</v>
      </c>
      <c r="B45" s="20" t="s">
        <v>126</v>
      </c>
      <c r="C45" s="19" t="s">
        <v>623</v>
      </c>
      <c r="D45" s="20" t="s">
        <v>127</v>
      </c>
    </row>
    <row r="46" spans="1:4" x14ac:dyDescent="0.25">
      <c r="A46" s="20">
        <v>2</v>
      </c>
      <c r="B46" s="20" t="s">
        <v>129</v>
      </c>
      <c r="C46" s="19" t="s">
        <v>623</v>
      </c>
      <c r="D46" s="20" t="s">
        <v>35</v>
      </c>
    </row>
    <row r="47" spans="1:4" x14ac:dyDescent="0.25">
      <c r="A47" s="20">
        <v>2</v>
      </c>
      <c r="B47" s="20" t="s">
        <v>130</v>
      </c>
      <c r="C47" s="19" t="s">
        <v>623</v>
      </c>
      <c r="D47" s="20" t="s">
        <v>37</v>
      </c>
    </row>
    <row r="48" spans="1:4" x14ac:dyDescent="0.25">
      <c r="A48" s="20">
        <v>2</v>
      </c>
      <c r="B48" s="20" t="s">
        <v>132</v>
      </c>
      <c r="C48" s="19" t="s">
        <v>623</v>
      </c>
      <c r="D48" s="20" t="s">
        <v>39</v>
      </c>
    </row>
    <row r="49" spans="1:4" x14ac:dyDescent="0.25">
      <c r="A49" s="20">
        <v>2</v>
      </c>
      <c r="B49" s="20" t="s">
        <v>137</v>
      </c>
      <c r="C49" s="19" t="s">
        <v>623</v>
      </c>
      <c r="D49" s="20" t="s">
        <v>136</v>
      </c>
    </row>
    <row r="50" spans="1:4" x14ac:dyDescent="0.25">
      <c r="A50" s="18">
        <v>2</v>
      </c>
      <c r="B50" s="18" t="s">
        <v>145</v>
      </c>
      <c r="C50" s="19" t="s">
        <v>623</v>
      </c>
      <c r="D50" s="18" t="s">
        <v>44</v>
      </c>
    </row>
    <row r="51" spans="1:4" x14ac:dyDescent="0.25">
      <c r="A51" s="18">
        <v>2</v>
      </c>
      <c r="B51" s="18" t="s">
        <v>148</v>
      </c>
      <c r="C51" s="19" t="s">
        <v>623</v>
      </c>
      <c r="D51" s="18" t="s">
        <v>46</v>
      </c>
    </row>
    <row r="52" spans="1:4" x14ac:dyDescent="0.25">
      <c r="A52" s="18">
        <v>2</v>
      </c>
      <c r="B52" s="18" t="s">
        <v>160</v>
      </c>
      <c r="C52" s="19" t="s">
        <v>623</v>
      </c>
      <c r="D52" s="18" t="s">
        <v>52</v>
      </c>
    </row>
    <row r="53" spans="1:4" x14ac:dyDescent="0.25">
      <c r="A53" s="18">
        <v>3</v>
      </c>
      <c r="B53" s="18" t="s">
        <v>56</v>
      </c>
      <c r="C53" s="19" t="s">
        <v>623</v>
      </c>
      <c r="D53" s="18" t="s">
        <v>12</v>
      </c>
    </row>
    <row r="54" spans="1:4" x14ac:dyDescent="0.25">
      <c r="A54" s="18">
        <v>3</v>
      </c>
      <c r="B54" s="18" t="s">
        <v>62</v>
      </c>
      <c r="C54" s="19" t="s">
        <v>623</v>
      </c>
      <c r="D54" s="18" t="s">
        <v>60</v>
      </c>
    </row>
    <row r="55" spans="1:4" x14ac:dyDescent="0.25">
      <c r="A55" s="18">
        <v>3</v>
      </c>
      <c r="B55" s="20" t="s">
        <v>69</v>
      </c>
      <c r="C55" s="19" t="s">
        <v>623</v>
      </c>
      <c r="D55" s="20" t="s">
        <v>15</v>
      </c>
    </row>
    <row r="56" spans="1:4" x14ac:dyDescent="0.25">
      <c r="A56" s="20">
        <v>3</v>
      </c>
      <c r="B56" s="20" t="s">
        <v>76</v>
      </c>
      <c r="C56" s="19" t="s">
        <v>623</v>
      </c>
      <c r="D56" s="20" t="s">
        <v>17</v>
      </c>
    </row>
    <row r="57" spans="1:4" x14ac:dyDescent="0.25">
      <c r="A57" s="18">
        <v>3</v>
      </c>
      <c r="B57" s="20" t="s">
        <v>82</v>
      </c>
      <c r="C57" s="19" t="s">
        <v>623</v>
      </c>
      <c r="D57" s="20" t="s">
        <v>19</v>
      </c>
    </row>
    <row r="58" spans="1:4" x14ac:dyDescent="0.25">
      <c r="A58" s="18">
        <v>3</v>
      </c>
      <c r="B58" s="20" t="s">
        <v>99</v>
      </c>
      <c r="C58" s="19" t="s">
        <v>623</v>
      </c>
      <c r="D58" s="20" t="s">
        <v>23</v>
      </c>
    </row>
    <row r="59" spans="1:4" x14ac:dyDescent="0.25">
      <c r="A59" s="18">
        <v>3</v>
      </c>
      <c r="B59" s="18" t="s">
        <v>105</v>
      </c>
      <c r="C59" s="19" t="s">
        <v>623</v>
      </c>
      <c r="D59" s="18" t="s">
        <v>25</v>
      </c>
    </row>
    <row r="60" spans="1:4" x14ac:dyDescent="0.25">
      <c r="A60" s="18">
        <v>3</v>
      </c>
      <c r="B60" s="18" t="s">
        <v>110</v>
      </c>
      <c r="C60" s="19" t="s">
        <v>623</v>
      </c>
      <c r="D60" s="18" t="s">
        <v>111</v>
      </c>
    </row>
    <row r="61" spans="1:4" x14ac:dyDescent="0.25">
      <c r="A61" s="18">
        <v>3</v>
      </c>
      <c r="B61" s="18" t="s">
        <v>123</v>
      </c>
      <c r="C61" s="19" t="s">
        <v>623</v>
      </c>
      <c r="D61" s="18" t="s">
        <v>29</v>
      </c>
    </row>
    <row r="62" spans="1:4" x14ac:dyDescent="0.25">
      <c r="A62" s="18">
        <v>3</v>
      </c>
      <c r="B62" s="20" t="s">
        <v>128</v>
      </c>
      <c r="C62" s="19" t="s">
        <v>623</v>
      </c>
      <c r="D62" s="20" t="s">
        <v>127</v>
      </c>
    </row>
    <row r="63" spans="1:4" x14ac:dyDescent="0.25">
      <c r="A63" s="20">
        <v>3</v>
      </c>
      <c r="B63" s="20" t="s">
        <v>131</v>
      </c>
      <c r="C63" s="19" t="s">
        <v>623</v>
      </c>
      <c r="D63" s="20" t="s">
        <v>37</v>
      </c>
    </row>
    <row r="64" spans="1:4" x14ac:dyDescent="0.25">
      <c r="A64" s="20">
        <v>3</v>
      </c>
      <c r="B64" s="20" t="s">
        <v>133</v>
      </c>
      <c r="C64" s="19" t="s">
        <v>623</v>
      </c>
      <c r="D64" s="20" t="s">
        <v>39</v>
      </c>
    </row>
    <row r="65" spans="1:4" x14ac:dyDescent="0.25">
      <c r="A65" s="20">
        <v>3</v>
      </c>
      <c r="B65" s="20" t="s">
        <v>138</v>
      </c>
      <c r="C65" s="19" t="s">
        <v>623</v>
      </c>
      <c r="D65" s="20" t="s">
        <v>136</v>
      </c>
    </row>
    <row r="66" spans="1:4" x14ac:dyDescent="0.25">
      <c r="A66" s="20">
        <v>3</v>
      </c>
      <c r="B66" s="20" t="s">
        <v>140</v>
      </c>
      <c r="C66" s="19" t="s">
        <v>623</v>
      </c>
      <c r="D66" s="20" t="s">
        <v>41</v>
      </c>
    </row>
    <row r="67" spans="1:4" x14ac:dyDescent="0.25">
      <c r="A67" s="18">
        <v>3</v>
      </c>
      <c r="B67" s="18" t="s">
        <v>146</v>
      </c>
      <c r="C67" s="19" t="s">
        <v>623</v>
      </c>
      <c r="D67" s="18" t="s">
        <v>44</v>
      </c>
    </row>
    <row r="68" spans="1:4" x14ac:dyDescent="0.25">
      <c r="A68" s="18">
        <v>3</v>
      </c>
      <c r="B68" s="18" t="s">
        <v>149</v>
      </c>
      <c r="C68" s="19" t="s">
        <v>623</v>
      </c>
      <c r="D68" s="18" t="s">
        <v>46</v>
      </c>
    </row>
    <row r="69" spans="1:4" x14ac:dyDescent="0.25">
      <c r="A69" s="18">
        <v>4</v>
      </c>
      <c r="B69" s="18" t="s">
        <v>57</v>
      </c>
      <c r="C69" s="19" t="s">
        <v>623</v>
      </c>
      <c r="D69" s="18" t="s">
        <v>12</v>
      </c>
    </row>
    <row r="70" spans="1:4" x14ac:dyDescent="0.25">
      <c r="A70" s="18">
        <v>4</v>
      </c>
      <c r="B70" s="18" t="s">
        <v>63</v>
      </c>
      <c r="C70" s="19" t="s">
        <v>623</v>
      </c>
      <c r="D70" s="18" t="s">
        <v>60</v>
      </c>
    </row>
    <row r="71" spans="1:4" x14ac:dyDescent="0.25">
      <c r="A71" s="18">
        <v>4</v>
      </c>
      <c r="B71" s="20" t="s">
        <v>70</v>
      </c>
      <c r="C71" s="19" t="s">
        <v>623</v>
      </c>
      <c r="D71" s="20" t="s">
        <v>15</v>
      </c>
    </row>
    <row r="72" spans="1:4" x14ac:dyDescent="0.25">
      <c r="A72" s="20">
        <v>4</v>
      </c>
      <c r="B72" s="20" t="s">
        <v>77</v>
      </c>
      <c r="C72" s="19" t="s">
        <v>623</v>
      </c>
      <c r="D72" s="20" t="s">
        <v>17</v>
      </c>
    </row>
    <row r="73" spans="1:4" x14ac:dyDescent="0.25">
      <c r="A73" s="18">
        <v>4</v>
      </c>
      <c r="B73" s="20" t="s">
        <v>83</v>
      </c>
      <c r="C73" s="19" t="s">
        <v>623</v>
      </c>
      <c r="D73" s="20" t="s">
        <v>19</v>
      </c>
    </row>
    <row r="74" spans="1:4" x14ac:dyDescent="0.25">
      <c r="A74" s="18">
        <v>4</v>
      </c>
      <c r="B74" s="20" t="s">
        <v>100</v>
      </c>
      <c r="C74" s="19" t="s">
        <v>623</v>
      </c>
      <c r="D74" s="20" t="s">
        <v>23</v>
      </c>
    </row>
    <row r="75" spans="1:4" x14ac:dyDescent="0.25">
      <c r="A75" s="18">
        <v>4</v>
      </c>
      <c r="B75" s="18" t="s">
        <v>106</v>
      </c>
      <c r="C75" s="19" t="s">
        <v>623</v>
      </c>
      <c r="D75" s="18" t="s">
        <v>25</v>
      </c>
    </row>
    <row r="76" spans="1:4" x14ac:dyDescent="0.25">
      <c r="A76" s="18">
        <v>4</v>
      </c>
      <c r="B76" s="18" t="s">
        <v>112</v>
      </c>
      <c r="C76" s="19" t="s">
        <v>623</v>
      </c>
      <c r="D76" s="18" t="s">
        <v>111</v>
      </c>
    </row>
    <row r="77" spans="1:4" x14ac:dyDescent="0.25">
      <c r="A77" s="20">
        <v>4</v>
      </c>
      <c r="B77" s="20" t="s">
        <v>134</v>
      </c>
      <c r="C77" s="19" t="s">
        <v>623</v>
      </c>
      <c r="D77" s="20" t="s">
        <v>39</v>
      </c>
    </row>
    <row r="78" spans="1:4" x14ac:dyDescent="0.25">
      <c r="A78" s="20">
        <v>4</v>
      </c>
      <c r="B78" s="20" t="s">
        <v>139</v>
      </c>
      <c r="C78" s="19" t="s">
        <v>623</v>
      </c>
      <c r="D78" s="20" t="s">
        <v>136</v>
      </c>
    </row>
    <row r="79" spans="1:4" x14ac:dyDescent="0.25">
      <c r="A79" s="20">
        <v>4</v>
      </c>
      <c r="B79" s="20" t="s">
        <v>141</v>
      </c>
      <c r="C79" s="19" t="s">
        <v>623</v>
      </c>
      <c r="D79" s="20" t="s">
        <v>41</v>
      </c>
    </row>
    <row r="80" spans="1:4" x14ac:dyDescent="0.25">
      <c r="A80" s="18">
        <v>4</v>
      </c>
      <c r="B80" s="18" t="s">
        <v>147</v>
      </c>
      <c r="C80" s="19" t="s">
        <v>623</v>
      </c>
      <c r="D80" s="18" t="s">
        <v>44</v>
      </c>
    </row>
    <row r="81" spans="1:4" x14ac:dyDescent="0.25">
      <c r="A81" s="18">
        <v>4</v>
      </c>
      <c r="B81" s="18" t="s">
        <v>150</v>
      </c>
      <c r="C81" s="19" t="s">
        <v>623</v>
      </c>
      <c r="D81" s="18" t="s">
        <v>46</v>
      </c>
    </row>
    <row r="82" spans="1:4" x14ac:dyDescent="0.25">
      <c r="A82" s="20">
        <v>4</v>
      </c>
      <c r="B82" s="20" t="s">
        <v>155</v>
      </c>
      <c r="C82" s="19" t="s">
        <v>623</v>
      </c>
      <c r="D82" s="20" t="s">
        <v>48</v>
      </c>
    </row>
    <row r="83" spans="1:4" x14ac:dyDescent="0.25">
      <c r="A83" s="18">
        <v>5</v>
      </c>
      <c r="B83" s="18" t="s">
        <v>58</v>
      </c>
      <c r="C83" s="19" t="s">
        <v>623</v>
      </c>
      <c r="D83" s="18" t="s">
        <v>12</v>
      </c>
    </row>
    <row r="84" spans="1:4" x14ac:dyDescent="0.25">
      <c r="A84" s="18">
        <v>5</v>
      </c>
      <c r="B84" s="18" t="s">
        <v>64</v>
      </c>
      <c r="C84" s="19" t="s">
        <v>623</v>
      </c>
      <c r="D84" s="18" t="s">
        <v>60</v>
      </c>
    </row>
    <row r="85" spans="1:4" x14ac:dyDescent="0.25">
      <c r="A85" s="18">
        <v>5</v>
      </c>
      <c r="B85" s="20" t="s">
        <v>71</v>
      </c>
      <c r="C85" s="19" t="s">
        <v>623</v>
      </c>
      <c r="D85" s="20" t="s">
        <v>15</v>
      </c>
    </row>
    <row r="86" spans="1:4" x14ac:dyDescent="0.25">
      <c r="A86" s="20">
        <v>5</v>
      </c>
      <c r="B86" s="20" t="s">
        <v>78</v>
      </c>
      <c r="C86" s="19" t="s">
        <v>623</v>
      </c>
      <c r="D86" s="20" t="s">
        <v>17</v>
      </c>
    </row>
    <row r="87" spans="1:4" x14ac:dyDescent="0.25">
      <c r="A87" s="18">
        <v>5</v>
      </c>
      <c r="B87" s="20" t="s">
        <v>84</v>
      </c>
      <c r="C87" s="19" t="s">
        <v>623</v>
      </c>
      <c r="D87" s="20" t="s">
        <v>19</v>
      </c>
    </row>
    <row r="88" spans="1:4" x14ac:dyDescent="0.25">
      <c r="A88" s="18">
        <v>5</v>
      </c>
      <c r="B88" s="20" t="s">
        <v>101</v>
      </c>
      <c r="C88" s="19" t="s">
        <v>623</v>
      </c>
      <c r="D88" s="20" t="s">
        <v>23</v>
      </c>
    </row>
    <row r="89" spans="1:4" x14ac:dyDescent="0.25">
      <c r="A89" s="18">
        <v>5</v>
      </c>
      <c r="B89" s="18" t="s">
        <v>113</v>
      </c>
      <c r="C89" s="19" t="s">
        <v>623</v>
      </c>
      <c r="D89" s="18" t="s">
        <v>111</v>
      </c>
    </row>
    <row r="90" spans="1:4" x14ac:dyDescent="0.25">
      <c r="A90" s="20">
        <v>5</v>
      </c>
      <c r="B90" s="20" t="s">
        <v>142</v>
      </c>
      <c r="C90" s="19" t="s">
        <v>623</v>
      </c>
      <c r="D90" s="20" t="s">
        <v>41</v>
      </c>
    </row>
    <row r="91" spans="1:4" x14ac:dyDescent="0.25">
      <c r="A91" s="18">
        <v>5</v>
      </c>
      <c r="B91" s="18" t="s">
        <v>151</v>
      </c>
      <c r="C91" s="19" t="s">
        <v>623</v>
      </c>
      <c r="D91" s="18" t="s">
        <v>46</v>
      </c>
    </row>
    <row r="92" spans="1:4" x14ac:dyDescent="0.25">
      <c r="A92" s="20">
        <v>5</v>
      </c>
      <c r="B92" s="20" t="s">
        <v>156</v>
      </c>
      <c r="C92" s="19" t="s">
        <v>623</v>
      </c>
      <c r="D92" s="20" t="s">
        <v>48</v>
      </c>
    </row>
    <row r="93" spans="1:4" x14ac:dyDescent="0.25">
      <c r="A93" s="18">
        <v>6</v>
      </c>
      <c r="B93" s="18" t="s">
        <v>65</v>
      </c>
      <c r="C93" s="19" t="s">
        <v>623</v>
      </c>
      <c r="D93" s="18" t="s">
        <v>60</v>
      </c>
    </row>
    <row r="94" spans="1:4" x14ac:dyDescent="0.25">
      <c r="A94" s="18">
        <v>6</v>
      </c>
      <c r="B94" s="20" t="s">
        <v>72</v>
      </c>
      <c r="C94" s="19" t="s">
        <v>623</v>
      </c>
      <c r="D94" s="20" t="s">
        <v>15</v>
      </c>
    </row>
    <row r="95" spans="1:4" x14ac:dyDescent="0.25">
      <c r="A95" s="20">
        <v>6</v>
      </c>
      <c r="B95" s="20" t="s">
        <v>79</v>
      </c>
      <c r="C95" s="19" t="s">
        <v>623</v>
      </c>
      <c r="D95" s="20" t="s">
        <v>17</v>
      </c>
    </row>
    <row r="96" spans="1:4" x14ac:dyDescent="0.25">
      <c r="A96" s="14">
        <v>95</v>
      </c>
      <c r="B96" s="14" t="s">
        <v>624</v>
      </c>
      <c r="C96" s="19" t="s">
        <v>623</v>
      </c>
      <c r="D96" s="14" t="s">
        <v>17</v>
      </c>
    </row>
    <row r="97" spans="1:4" x14ac:dyDescent="0.25">
      <c r="A97" s="18">
        <v>6</v>
      </c>
      <c r="B97" s="20" t="s">
        <v>85</v>
      </c>
      <c r="C97" s="19" t="s">
        <v>623</v>
      </c>
      <c r="D97" s="20" t="s">
        <v>19</v>
      </c>
    </row>
    <row r="98" spans="1:4" x14ac:dyDescent="0.25">
      <c r="A98" s="18">
        <v>6</v>
      </c>
      <c r="B98" s="20" t="s">
        <v>102</v>
      </c>
      <c r="C98" s="19" t="s">
        <v>623</v>
      </c>
      <c r="D98" s="20" t="s">
        <v>23</v>
      </c>
    </row>
    <row r="99" spans="1:4" x14ac:dyDescent="0.25">
      <c r="A99" s="18">
        <v>6</v>
      </c>
      <c r="B99" s="18" t="s">
        <v>114</v>
      </c>
      <c r="C99" s="19" t="s">
        <v>623</v>
      </c>
      <c r="D99" s="18" t="s">
        <v>111</v>
      </c>
    </row>
    <row r="100" spans="1:4" x14ac:dyDescent="0.25">
      <c r="A100" s="20">
        <v>6</v>
      </c>
      <c r="B100" s="20" t="s">
        <v>143</v>
      </c>
      <c r="C100" s="19" t="s">
        <v>623</v>
      </c>
      <c r="D100" s="20" t="s">
        <v>41</v>
      </c>
    </row>
    <row r="101" spans="1:4" x14ac:dyDescent="0.25">
      <c r="A101" s="18">
        <v>6</v>
      </c>
      <c r="B101" s="18" t="s">
        <v>152</v>
      </c>
      <c r="C101" s="19" t="s">
        <v>623</v>
      </c>
      <c r="D101" s="18" t="s">
        <v>46</v>
      </c>
    </row>
    <row r="102" spans="1:4" x14ac:dyDescent="0.25">
      <c r="A102" s="20">
        <v>6</v>
      </c>
      <c r="B102" s="20" t="s">
        <v>157</v>
      </c>
      <c r="C102" s="19" t="s">
        <v>623</v>
      </c>
      <c r="D102" s="20" t="s">
        <v>48</v>
      </c>
    </row>
    <row r="103" spans="1:4" x14ac:dyDescent="0.25">
      <c r="A103" s="18">
        <v>7</v>
      </c>
      <c r="B103" s="18" t="s">
        <v>66</v>
      </c>
      <c r="C103" s="19" t="s">
        <v>623</v>
      </c>
      <c r="D103" s="18" t="s">
        <v>60</v>
      </c>
    </row>
    <row r="104" spans="1:4" x14ac:dyDescent="0.25">
      <c r="A104" s="18">
        <v>7</v>
      </c>
      <c r="B104" s="20" t="s">
        <v>86</v>
      </c>
      <c r="C104" s="19" t="s">
        <v>623</v>
      </c>
      <c r="D104" s="20" t="s">
        <v>19</v>
      </c>
    </row>
    <row r="105" spans="1:4" x14ac:dyDescent="0.25">
      <c r="A105" s="18">
        <v>7</v>
      </c>
      <c r="B105" s="20" t="s">
        <v>103</v>
      </c>
      <c r="C105" s="19" t="s">
        <v>623</v>
      </c>
      <c r="D105" s="20" t="s">
        <v>23</v>
      </c>
    </row>
    <row r="106" spans="1:4" x14ac:dyDescent="0.25">
      <c r="A106" s="18">
        <v>7</v>
      </c>
      <c r="B106" s="18" t="s">
        <v>115</v>
      </c>
      <c r="C106" s="19" t="s">
        <v>623</v>
      </c>
      <c r="D106" s="18" t="s">
        <v>111</v>
      </c>
    </row>
    <row r="107" spans="1:4" x14ac:dyDescent="0.25">
      <c r="A107" s="20">
        <v>7</v>
      </c>
      <c r="B107" s="20" t="s">
        <v>144</v>
      </c>
      <c r="C107" s="19" t="s">
        <v>623</v>
      </c>
      <c r="D107" s="20" t="s">
        <v>41</v>
      </c>
    </row>
    <row r="108" spans="1:4" x14ac:dyDescent="0.25">
      <c r="A108" s="18">
        <v>7</v>
      </c>
      <c r="B108" s="18" t="s">
        <v>153</v>
      </c>
      <c r="C108" s="19" t="s">
        <v>623</v>
      </c>
      <c r="D108" s="18" t="s">
        <v>46</v>
      </c>
    </row>
    <row r="109" spans="1:4" x14ac:dyDescent="0.25">
      <c r="A109" s="20">
        <v>7</v>
      </c>
      <c r="B109" s="20" t="s">
        <v>158</v>
      </c>
      <c r="C109" s="19" t="s">
        <v>623</v>
      </c>
      <c r="D109" s="20" t="s">
        <v>48</v>
      </c>
    </row>
    <row r="110" spans="1:4" x14ac:dyDescent="0.25">
      <c r="A110" s="18">
        <v>8</v>
      </c>
      <c r="B110" s="18" t="s">
        <v>67</v>
      </c>
      <c r="C110" s="19" t="s">
        <v>623</v>
      </c>
      <c r="D110" s="18" t="s">
        <v>60</v>
      </c>
    </row>
    <row r="111" spans="1:4" x14ac:dyDescent="0.25">
      <c r="A111" s="18">
        <v>8</v>
      </c>
      <c r="B111" s="20" t="s">
        <v>87</v>
      </c>
      <c r="C111" s="19" t="s">
        <v>623</v>
      </c>
      <c r="D111" s="20" t="s">
        <v>19</v>
      </c>
    </row>
    <row r="112" spans="1:4" x14ac:dyDescent="0.25">
      <c r="A112" s="18">
        <v>8</v>
      </c>
      <c r="B112" s="18" t="s">
        <v>116</v>
      </c>
      <c r="C112" s="19" t="s">
        <v>623</v>
      </c>
      <c r="D112" s="18" t="s">
        <v>111</v>
      </c>
    </row>
    <row r="113" spans="1:4" x14ac:dyDescent="0.25">
      <c r="A113" s="18">
        <v>8</v>
      </c>
      <c r="B113" s="18" t="s">
        <v>154</v>
      </c>
      <c r="C113" s="19" t="s">
        <v>623</v>
      </c>
      <c r="D113" s="18" t="s">
        <v>46</v>
      </c>
    </row>
    <row r="114" spans="1:4" x14ac:dyDescent="0.25">
      <c r="A114" s="20">
        <v>8</v>
      </c>
      <c r="B114" s="20" t="s">
        <v>159</v>
      </c>
      <c r="C114" s="19" t="s">
        <v>623</v>
      </c>
      <c r="D114" s="20" t="s">
        <v>48</v>
      </c>
    </row>
    <row r="115" spans="1:4" x14ac:dyDescent="0.25">
      <c r="A115" s="18">
        <v>9</v>
      </c>
      <c r="B115" s="20" t="s">
        <v>88</v>
      </c>
      <c r="C115" s="19" t="s">
        <v>623</v>
      </c>
      <c r="D115" s="20" t="s">
        <v>19</v>
      </c>
    </row>
    <row r="116" spans="1:4" x14ac:dyDescent="0.25">
      <c r="A116" s="18">
        <v>9</v>
      </c>
      <c r="B116" s="18" t="s">
        <v>117</v>
      </c>
      <c r="C116" s="19" t="s">
        <v>623</v>
      </c>
      <c r="D116" s="18" t="s">
        <v>111</v>
      </c>
    </row>
    <row r="117" spans="1:4" x14ac:dyDescent="0.25">
      <c r="A117" s="18">
        <v>10</v>
      </c>
      <c r="B117" s="20" t="s">
        <v>89</v>
      </c>
      <c r="C117" s="19" t="s">
        <v>623</v>
      </c>
      <c r="D117" s="20" t="s">
        <v>19</v>
      </c>
    </row>
    <row r="118" spans="1:4" x14ac:dyDescent="0.25">
      <c r="A118" s="18">
        <v>10</v>
      </c>
      <c r="B118" s="18" t="s">
        <v>118</v>
      </c>
      <c r="C118" s="19" t="s">
        <v>623</v>
      </c>
      <c r="D118" s="18" t="s">
        <v>111</v>
      </c>
    </row>
    <row r="119" spans="1:4" x14ac:dyDescent="0.25">
      <c r="A119" s="18">
        <v>11</v>
      </c>
      <c r="B119" s="20" t="s">
        <v>90</v>
      </c>
      <c r="C119" s="19" t="s">
        <v>623</v>
      </c>
      <c r="D119" s="20" t="s">
        <v>19</v>
      </c>
    </row>
    <row r="120" spans="1:4" x14ac:dyDescent="0.25">
      <c r="A120" s="18">
        <v>11</v>
      </c>
      <c r="B120" s="18" t="s">
        <v>119</v>
      </c>
      <c r="C120" s="19" t="s">
        <v>623</v>
      </c>
      <c r="D120" s="18" t="s">
        <v>111</v>
      </c>
    </row>
    <row r="121" spans="1:4" x14ac:dyDescent="0.25">
      <c r="A121" s="18">
        <v>12</v>
      </c>
      <c r="B121" s="20" t="s">
        <v>91</v>
      </c>
      <c r="C121" s="19" t="s">
        <v>623</v>
      </c>
      <c r="D121" s="20" t="s">
        <v>19</v>
      </c>
    </row>
    <row r="122" spans="1:4" x14ac:dyDescent="0.25">
      <c r="A122" s="18">
        <v>12</v>
      </c>
      <c r="B122" s="18" t="s">
        <v>120</v>
      </c>
      <c r="C122" s="19" t="s">
        <v>623</v>
      </c>
      <c r="D122" s="18" t="s">
        <v>111</v>
      </c>
    </row>
    <row r="123" spans="1:4" x14ac:dyDescent="0.25">
      <c r="A123" s="18">
        <v>13</v>
      </c>
      <c r="B123" s="20" t="s">
        <v>92</v>
      </c>
      <c r="C123" s="19" t="s">
        <v>623</v>
      </c>
      <c r="D123" s="20" t="s">
        <v>19</v>
      </c>
    </row>
    <row r="124" spans="1:4" x14ac:dyDescent="0.25">
      <c r="A124" s="18">
        <v>13</v>
      </c>
      <c r="B124" s="18" t="s">
        <v>121</v>
      </c>
      <c r="C124" s="19" t="s">
        <v>623</v>
      </c>
      <c r="D124" s="18" t="s">
        <v>111</v>
      </c>
    </row>
    <row r="125" spans="1:4" x14ac:dyDescent="0.25">
      <c r="A125" s="18">
        <v>14</v>
      </c>
      <c r="B125" s="20" t="s">
        <v>93</v>
      </c>
      <c r="C125" s="19" t="s">
        <v>623</v>
      </c>
      <c r="D125" s="20" t="s">
        <v>19</v>
      </c>
    </row>
    <row r="126" spans="1:4" x14ac:dyDescent="0.25">
      <c r="A126" s="18">
        <v>15</v>
      </c>
      <c r="B126" s="20" t="s">
        <v>94</v>
      </c>
      <c r="C126" s="19" t="s">
        <v>623</v>
      </c>
      <c r="D126" s="20" t="s">
        <v>19</v>
      </c>
    </row>
    <row r="127" spans="1:4" x14ac:dyDescent="0.25">
      <c r="A127" s="18">
        <v>16</v>
      </c>
      <c r="B127" s="20" t="s">
        <v>95</v>
      </c>
      <c r="C127" s="19" t="s">
        <v>623</v>
      </c>
      <c r="D127" s="20" t="s">
        <v>19</v>
      </c>
    </row>
    <row r="128" spans="1:4" x14ac:dyDescent="0.25">
      <c r="A128" s="18">
        <v>17</v>
      </c>
      <c r="B128" s="20" t="s">
        <v>96</v>
      </c>
      <c r="C128" s="19" t="s">
        <v>623</v>
      </c>
      <c r="D128" s="20" t="s">
        <v>19</v>
      </c>
    </row>
    <row r="129" spans="1:4" x14ac:dyDescent="0.25">
      <c r="A129" s="20">
        <v>8</v>
      </c>
      <c r="B129" s="20" t="s">
        <v>559</v>
      </c>
      <c r="C129" s="19" t="s">
        <v>623</v>
      </c>
      <c r="D129" s="20" t="s">
        <v>17</v>
      </c>
    </row>
    <row r="130" spans="1:4" x14ac:dyDescent="0.25">
      <c r="A130" s="20">
        <v>24</v>
      </c>
      <c r="B130" s="20" t="s">
        <v>234</v>
      </c>
      <c r="C130" s="19" t="s">
        <v>623</v>
      </c>
      <c r="D130" s="20" t="s">
        <v>17</v>
      </c>
    </row>
    <row r="131" spans="1:4" x14ac:dyDescent="0.25">
      <c r="A131" s="20">
        <v>7</v>
      </c>
      <c r="B131" s="20" t="s">
        <v>80</v>
      </c>
      <c r="C131" s="19" t="s">
        <v>625</v>
      </c>
      <c r="D131" s="20" t="s">
        <v>17</v>
      </c>
    </row>
    <row r="132" spans="1:4" x14ac:dyDescent="0.25">
      <c r="A132" s="18">
        <v>2</v>
      </c>
      <c r="B132" s="20" t="s">
        <v>217</v>
      </c>
      <c r="C132" s="19" t="s">
        <v>625</v>
      </c>
      <c r="D132" s="20" t="s">
        <v>74</v>
      </c>
    </row>
    <row r="133" spans="1:4" x14ac:dyDescent="0.25">
      <c r="A133" s="18">
        <v>2</v>
      </c>
      <c r="B133" s="21" t="s">
        <v>626</v>
      </c>
      <c r="C133" s="19" t="s">
        <v>625</v>
      </c>
      <c r="D133" s="20" t="s">
        <v>109</v>
      </c>
    </row>
    <row r="134" spans="1:4" x14ac:dyDescent="0.25">
      <c r="A134" s="18">
        <v>2</v>
      </c>
      <c r="B134" s="20" t="s">
        <v>367</v>
      </c>
      <c r="C134" s="19" t="s">
        <v>625</v>
      </c>
      <c r="D134" s="20" t="s">
        <v>125</v>
      </c>
    </row>
    <row r="135" spans="1:4" x14ac:dyDescent="0.25">
      <c r="A135" s="18">
        <v>2</v>
      </c>
      <c r="B135" s="20" t="s">
        <v>373</v>
      </c>
      <c r="C135" s="19" t="s">
        <v>625</v>
      </c>
      <c r="D135" s="20" t="s">
        <v>31</v>
      </c>
    </row>
    <row r="136" spans="1:4" x14ac:dyDescent="0.25">
      <c r="A136" s="18">
        <v>3</v>
      </c>
      <c r="B136" s="20" t="s">
        <v>218</v>
      </c>
      <c r="C136" s="19" t="s">
        <v>625</v>
      </c>
      <c r="D136" s="20" t="s">
        <v>74</v>
      </c>
    </row>
    <row r="137" spans="1:4" x14ac:dyDescent="0.25">
      <c r="A137" s="18">
        <v>3</v>
      </c>
      <c r="B137" s="20" t="s">
        <v>300</v>
      </c>
      <c r="C137" s="19" t="s">
        <v>625</v>
      </c>
      <c r="D137" s="20" t="s">
        <v>21</v>
      </c>
    </row>
    <row r="138" spans="1:4" x14ac:dyDescent="0.25">
      <c r="A138" s="18">
        <v>3</v>
      </c>
      <c r="B138" s="20" t="s">
        <v>326</v>
      </c>
      <c r="C138" s="19" t="s">
        <v>625</v>
      </c>
      <c r="D138" s="20" t="s">
        <v>27</v>
      </c>
    </row>
    <row r="139" spans="1:4" x14ac:dyDescent="0.25">
      <c r="A139" s="18">
        <v>3</v>
      </c>
      <c r="B139" s="20" t="s">
        <v>336</v>
      </c>
      <c r="C139" s="19" t="s">
        <v>625</v>
      </c>
      <c r="D139" s="20" t="s">
        <v>109</v>
      </c>
    </row>
    <row r="140" spans="1:4" x14ac:dyDescent="0.25">
      <c r="A140" s="18">
        <v>3</v>
      </c>
      <c r="B140" s="20" t="s">
        <v>368</v>
      </c>
      <c r="C140" s="19" t="s">
        <v>625</v>
      </c>
      <c r="D140" s="20" t="s">
        <v>125</v>
      </c>
    </row>
    <row r="141" spans="1:4" x14ac:dyDescent="0.25">
      <c r="A141" s="18">
        <v>3</v>
      </c>
      <c r="B141" s="20" t="s">
        <v>374</v>
      </c>
      <c r="C141" s="19" t="s">
        <v>625</v>
      </c>
      <c r="D141" s="20" t="s">
        <v>31</v>
      </c>
    </row>
    <row r="142" spans="1:4" x14ac:dyDescent="0.25">
      <c r="A142" s="20">
        <v>3</v>
      </c>
      <c r="B142" s="20" t="s">
        <v>390</v>
      </c>
      <c r="C142" s="19" t="s">
        <v>625</v>
      </c>
      <c r="D142" s="20" t="s">
        <v>35</v>
      </c>
    </row>
    <row r="143" spans="1:4" x14ac:dyDescent="0.25">
      <c r="A143" s="18">
        <v>3</v>
      </c>
      <c r="B143" s="18" t="s">
        <v>460</v>
      </c>
      <c r="C143" s="19" t="s">
        <v>625</v>
      </c>
      <c r="D143" s="18" t="s">
        <v>52</v>
      </c>
    </row>
    <row r="144" spans="1:4" x14ac:dyDescent="0.25">
      <c r="A144" s="18">
        <v>4</v>
      </c>
      <c r="B144" s="20" t="s">
        <v>219</v>
      </c>
      <c r="C144" s="19" t="s">
        <v>625</v>
      </c>
      <c r="D144" s="20" t="s">
        <v>74</v>
      </c>
    </row>
    <row r="145" spans="1:4" x14ac:dyDescent="0.25">
      <c r="A145" s="18">
        <v>4</v>
      </c>
      <c r="B145" s="20" t="s">
        <v>301</v>
      </c>
      <c r="C145" s="19" t="s">
        <v>625</v>
      </c>
      <c r="D145" s="20" t="s">
        <v>21</v>
      </c>
    </row>
    <row r="146" spans="1:4" x14ac:dyDescent="0.25">
      <c r="A146" s="18">
        <v>4</v>
      </c>
      <c r="B146" s="20" t="s">
        <v>327</v>
      </c>
      <c r="C146" s="19" t="s">
        <v>625</v>
      </c>
      <c r="D146" s="20" t="s">
        <v>27</v>
      </c>
    </row>
    <row r="147" spans="1:4" x14ac:dyDescent="0.25">
      <c r="A147" s="18">
        <v>4</v>
      </c>
      <c r="B147" s="20" t="s">
        <v>337</v>
      </c>
      <c r="C147" s="19" t="s">
        <v>625</v>
      </c>
      <c r="D147" s="20" t="s">
        <v>109</v>
      </c>
    </row>
    <row r="148" spans="1:4" x14ac:dyDescent="0.25">
      <c r="A148" s="18">
        <v>4</v>
      </c>
      <c r="B148" s="18" t="s">
        <v>524</v>
      </c>
      <c r="C148" s="19" t="s">
        <v>625</v>
      </c>
      <c r="D148" s="18" t="s">
        <v>29</v>
      </c>
    </row>
    <row r="149" spans="1:4" x14ac:dyDescent="0.25">
      <c r="A149" s="18">
        <v>4</v>
      </c>
      <c r="B149" s="20" t="s">
        <v>525</v>
      </c>
      <c r="C149" s="19" t="s">
        <v>625</v>
      </c>
      <c r="D149" s="20" t="s">
        <v>125</v>
      </c>
    </row>
    <row r="150" spans="1:4" x14ac:dyDescent="0.25">
      <c r="A150" s="18">
        <v>4</v>
      </c>
      <c r="B150" s="20" t="s">
        <v>375</v>
      </c>
      <c r="C150" s="19" t="s">
        <v>625</v>
      </c>
      <c r="D150" s="20" t="s">
        <v>127</v>
      </c>
    </row>
    <row r="151" spans="1:4" x14ac:dyDescent="0.25">
      <c r="A151" s="20">
        <v>4</v>
      </c>
      <c r="B151" s="20" t="s">
        <v>533</v>
      </c>
      <c r="C151" s="19" t="s">
        <v>625</v>
      </c>
      <c r="D151" s="20" t="s">
        <v>35</v>
      </c>
    </row>
    <row r="152" spans="1:4" x14ac:dyDescent="0.25">
      <c r="A152" s="20">
        <v>4</v>
      </c>
      <c r="B152" s="20" t="s">
        <v>590</v>
      </c>
      <c r="C152" s="19" t="s">
        <v>625</v>
      </c>
      <c r="D152" s="20" t="s">
        <v>37</v>
      </c>
    </row>
    <row r="153" spans="1:4" x14ac:dyDescent="0.25">
      <c r="A153" s="18">
        <v>4</v>
      </c>
      <c r="B153" s="18" t="s">
        <v>556</v>
      </c>
      <c r="C153" s="19" t="s">
        <v>625</v>
      </c>
      <c r="D153" s="18" t="s">
        <v>52</v>
      </c>
    </row>
    <row r="154" spans="1:4" x14ac:dyDescent="0.25">
      <c r="A154" s="18">
        <v>5</v>
      </c>
      <c r="B154" s="20" t="s">
        <v>220</v>
      </c>
      <c r="C154" s="19" t="s">
        <v>625</v>
      </c>
      <c r="D154" s="20" t="s">
        <v>74</v>
      </c>
    </row>
    <row r="155" spans="1:4" x14ac:dyDescent="0.25">
      <c r="A155" s="18">
        <v>5</v>
      </c>
      <c r="B155" s="20" t="s">
        <v>302</v>
      </c>
      <c r="C155" s="19" t="s">
        <v>625</v>
      </c>
      <c r="D155" s="20" t="s">
        <v>21</v>
      </c>
    </row>
    <row r="156" spans="1:4" x14ac:dyDescent="0.25">
      <c r="A156" s="18">
        <v>5</v>
      </c>
      <c r="B156" s="18" t="s">
        <v>506</v>
      </c>
      <c r="C156" s="19" t="s">
        <v>625</v>
      </c>
      <c r="D156" s="18" t="s">
        <v>25</v>
      </c>
    </row>
    <row r="157" spans="1:4" x14ac:dyDescent="0.25">
      <c r="A157" s="18">
        <v>5</v>
      </c>
      <c r="B157" s="20" t="s">
        <v>328</v>
      </c>
      <c r="C157" s="19" t="s">
        <v>625</v>
      </c>
      <c r="D157" s="20" t="s">
        <v>27</v>
      </c>
    </row>
    <row r="158" spans="1:4" x14ac:dyDescent="0.25">
      <c r="A158" s="18">
        <v>5</v>
      </c>
      <c r="B158" s="20" t="s">
        <v>338</v>
      </c>
      <c r="C158" s="19" t="s">
        <v>625</v>
      </c>
      <c r="D158" s="20" t="s">
        <v>109</v>
      </c>
    </row>
    <row r="159" spans="1:4" x14ac:dyDescent="0.25">
      <c r="A159" s="18">
        <v>5</v>
      </c>
      <c r="B159" s="18" t="s">
        <v>588</v>
      </c>
      <c r="C159" s="19" t="s">
        <v>625</v>
      </c>
      <c r="D159" s="18" t="s">
        <v>29</v>
      </c>
    </row>
    <row r="160" spans="1:4" x14ac:dyDescent="0.25">
      <c r="A160" s="18">
        <v>5</v>
      </c>
      <c r="B160" s="20" t="s">
        <v>369</v>
      </c>
      <c r="C160" s="19" t="s">
        <v>625</v>
      </c>
      <c r="D160" s="20" t="s">
        <v>125</v>
      </c>
    </row>
    <row r="161" spans="1:4" x14ac:dyDescent="0.25">
      <c r="A161" s="18">
        <v>5</v>
      </c>
      <c r="B161" s="20" t="s">
        <v>376</v>
      </c>
      <c r="C161" s="19" t="s">
        <v>625</v>
      </c>
      <c r="D161" s="20" t="s">
        <v>127</v>
      </c>
    </row>
    <row r="162" spans="1:4" x14ac:dyDescent="0.25">
      <c r="A162" s="20">
        <v>5</v>
      </c>
      <c r="B162" s="20" t="s">
        <v>391</v>
      </c>
      <c r="C162" s="19" t="s">
        <v>625</v>
      </c>
      <c r="D162" s="20" t="s">
        <v>35</v>
      </c>
    </row>
    <row r="163" spans="1:4" x14ac:dyDescent="0.25">
      <c r="A163" s="20">
        <v>5</v>
      </c>
      <c r="B163" s="20" t="s">
        <v>392</v>
      </c>
      <c r="C163" s="19" t="s">
        <v>625</v>
      </c>
      <c r="D163" s="20" t="s">
        <v>37</v>
      </c>
    </row>
    <row r="164" spans="1:4" x14ac:dyDescent="0.25">
      <c r="A164" s="20">
        <v>5</v>
      </c>
      <c r="B164" s="20" t="s">
        <v>396</v>
      </c>
      <c r="C164" s="19" t="s">
        <v>625</v>
      </c>
      <c r="D164" s="20" t="s">
        <v>39</v>
      </c>
    </row>
    <row r="165" spans="1:4" x14ac:dyDescent="0.25">
      <c r="A165" s="20">
        <v>5</v>
      </c>
      <c r="B165" s="20" t="s">
        <v>596</v>
      </c>
      <c r="C165" s="19" t="s">
        <v>625</v>
      </c>
      <c r="D165" s="20" t="s">
        <v>136</v>
      </c>
    </row>
    <row r="166" spans="1:4" x14ac:dyDescent="0.25">
      <c r="A166" s="18">
        <v>5</v>
      </c>
      <c r="B166" s="18" t="s">
        <v>423</v>
      </c>
      <c r="C166" s="19" t="s">
        <v>625</v>
      </c>
      <c r="D166" s="18" t="s">
        <v>44</v>
      </c>
    </row>
    <row r="167" spans="1:4" x14ac:dyDescent="0.25">
      <c r="A167" s="18">
        <v>5</v>
      </c>
      <c r="B167" s="18" t="s">
        <v>461</v>
      </c>
      <c r="C167" s="19" t="s">
        <v>625</v>
      </c>
      <c r="D167" s="18" t="s">
        <v>52</v>
      </c>
    </row>
    <row r="168" spans="1:4" x14ac:dyDescent="0.25">
      <c r="A168" s="18">
        <v>6</v>
      </c>
      <c r="B168" s="18" t="s">
        <v>161</v>
      </c>
      <c r="C168" s="19" t="s">
        <v>625</v>
      </c>
      <c r="D168" s="18" t="s">
        <v>12</v>
      </c>
    </row>
    <row r="169" spans="1:4" x14ac:dyDescent="0.25">
      <c r="A169" s="18">
        <v>6</v>
      </c>
      <c r="B169" s="20" t="s">
        <v>221</v>
      </c>
      <c r="C169" s="19" t="s">
        <v>625</v>
      </c>
      <c r="D169" s="20" t="s">
        <v>74</v>
      </c>
    </row>
    <row r="170" spans="1:4" x14ac:dyDescent="0.25">
      <c r="A170" s="18">
        <v>6</v>
      </c>
      <c r="B170" s="20" t="s">
        <v>303</v>
      </c>
      <c r="C170" s="19" t="s">
        <v>625</v>
      </c>
      <c r="D170" s="20" t="s">
        <v>21</v>
      </c>
    </row>
    <row r="171" spans="1:4" x14ac:dyDescent="0.25">
      <c r="A171" s="18">
        <v>6</v>
      </c>
      <c r="B171" s="18" t="s">
        <v>319</v>
      </c>
      <c r="C171" s="19" t="s">
        <v>625</v>
      </c>
      <c r="D171" s="18" t="s">
        <v>25</v>
      </c>
    </row>
    <row r="172" spans="1:4" x14ac:dyDescent="0.25">
      <c r="A172" s="18">
        <v>6</v>
      </c>
      <c r="B172" s="20" t="s">
        <v>329</v>
      </c>
      <c r="C172" s="19" t="s">
        <v>625</v>
      </c>
      <c r="D172" s="20" t="s">
        <v>27</v>
      </c>
    </row>
    <row r="173" spans="1:4" x14ac:dyDescent="0.25">
      <c r="A173" s="18">
        <v>6</v>
      </c>
      <c r="B173" s="20" t="s">
        <v>339</v>
      </c>
      <c r="C173" s="19" t="s">
        <v>625</v>
      </c>
      <c r="D173" s="20" t="s">
        <v>109</v>
      </c>
    </row>
    <row r="174" spans="1:4" x14ac:dyDescent="0.25">
      <c r="A174" s="18">
        <v>6</v>
      </c>
      <c r="B174" s="18" t="s">
        <v>362</v>
      </c>
      <c r="C174" s="19" t="s">
        <v>625</v>
      </c>
      <c r="D174" s="18" t="s">
        <v>29</v>
      </c>
    </row>
    <row r="175" spans="1:4" x14ac:dyDescent="0.25">
      <c r="A175" s="18">
        <v>6</v>
      </c>
      <c r="B175" s="20" t="s">
        <v>589</v>
      </c>
      <c r="C175" s="19" t="s">
        <v>625</v>
      </c>
      <c r="D175" s="20" t="s">
        <v>125</v>
      </c>
    </row>
    <row r="176" spans="1:4" x14ac:dyDescent="0.25">
      <c r="A176" s="18">
        <v>6</v>
      </c>
      <c r="B176" s="20" t="s">
        <v>377</v>
      </c>
      <c r="C176" s="19" t="s">
        <v>625</v>
      </c>
      <c r="D176" s="20" t="s">
        <v>127</v>
      </c>
    </row>
    <row r="177" spans="1:4" x14ac:dyDescent="0.25">
      <c r="A177" s="20">
        <v>6</v>
      </c>
      <c r="B177" s="20" t="s">
        <v>534</v>
      </c>
      <c r="C177" s="19" t="s">
        <v>625</v>
      </c>
      <c r="D177" s="20" t="s">
        <v>35</v>
      </c>
    </row>
    <row r="178" spans="1:4" x14ac:dyDescent="0.25">
      <c r="A178" s="20">
        <v>6</v>
      </c>
      <c r="B178" s="20" t="s">
        <v>393</v>
      </c>
      <c r="C178" s="19" t="s">
        <v>625</v>
      </c>
      <c r="D178" s="20" t="s">
        <v>37</v>
      </c>
    </row>
    <row r="179" spans="1:4" x14ac:dyDescent="0.25">
      <c r="A179" s="20">
        <v>6</v>
      </c>
      <c r="B179" s="20" t="s">
        <v>397</v>
      </c>
      <c r="C179" s="19" t="s">
        <v>625</v>
      </c>
      <c r="D179" s="20" t="s">
        <v>39</v>
      </c>
    </row>
    <row r="180" spans="1:4" x14ac:dyDescent="0.25">
      <c r="A180" s="20">
        <v>6</v>
      </c>
      <c r="B180" s="20" t="s">
        <v>597</v>
      </c>
      <c r="C180" s="19" t="s">
        <v>625</v>
      </c>
      <c r="D180" s="20" t="s">
        <v>136</v>
      </c>
    </row>
    <row r="181" spans="1:4" x14ac:dyDescent="0.25">
      <c r="A181" s="18">
        <v>6</v>
      </c>
      <c r="B181" s="18" t="s">
        <v>603</v>
      </c>
      <c r="C181" s="19" t="s">
        <v>625</v>
      </c>
      <c r="D181" s="18" t="s">
        <v>44</v>
      </c>
    </row>
    <row r="182" spans="1:4" x14ac:dyDescent="0.25">
      <c r="A182" s="18">
        <v>6</v>
      </c>
      <c r="B182" s="18" t="s">
        <v>610</v>
      </c>
      <c r="C182" s="19" t="s">
        <v>625</v>
      </c>
      <c r="D182" s="18" t="s">
        <v>52</v>
      </c>
    </row>
    <row r="183" spans="1:4" x14ac:dyDescent="0.25">
      <c r="A183" s="18">
        <v>7</v>
      </c>
      <c r="B183" s="18" t="s">
        <v>463</v>
      </c>
      <c r="C183" s="19" t="s">
        <v>625</v>
      </c>
      <c r="D183" s="18" t="s">
        <v>12</v>
      </c>
    </row>
    <row r="184" spans="1:4" x14ac:dyDescent="0.25">
      <c r="A184" s="18">
        <v>7</v>
      </c>
      <c r="B184" s="22" t="s">
        <v>558</v>
      </c>
      <c r="C184" s="19" t="s">
        <v>625</v>
      </c>
      <c r="D184" s="20" t="s">
        <v>15</v>
      </c>
    </row>
    <row r="185" spans="1:4" x14ac:dyDescent="0.25">
      <c r="A185" s="18">
        <v>7</v>
      </c>
      <c r="B185" s="20" t="s">
        <v>222</v>
      </c>
      <c r="C185" s="19" t="s">
        <v>625</v>
      </c>
      <c r="D185" s="20" t="s">
        <v>74</v>
      </c>
    </row>
    <row r="186" spans="1:4" x14ac:dyDescent="0.25">
      <c r="A186" s="18">
        <v>7</v>
      </c>
      <c r="B186" s="20" t="s">
        <v>304</v>
      </c>
      <c r="C186" s="19" t="s">
        <v>625</v>
      </c>
      <c r="D186" s="20" t="s">
        <v>21</v>
      </c>
    </row>
    <row r="187" spans="1:4" x14ac:dyDescent="0.25">
      <c r="A187" s="18">
        <v>7</v>
      </c>
      <c r="B187" s="18" t="s">
        <v>320</v>
      </c>
      <c r="C187" s="19" t="s">
        <v>625</v>
      </c>
      <c r="D187" s="18" t="s">
        <v>25</v>
      </c>
    </row>
    <row r="188" spans="1:4" x14ac:dyDescent="0.25">
      <c r="A188" s="18">
        <v>7</v>
      </c>
      <c r="B188" s="20" t="s">
        <v>508</v>
      </c>
      <c r="C188" s="19" t="s">
        <v>625</v>
      </c>
      <c r="D188" s="20" t="s">
        <v>27</v>
      </c>
    </row>
    <row r="189" spans="1:4" x14ac:dyDescent="0.25">
      <c r="A189" s="18">
        <v>7</v>
      </c>
      <c r="B189" s="20" t="s">
        <v>340</v>
      </c>
      <c r="C189" s="19" t="s">
        <v>625</v>
      </c>
      <c r="D189" s="20" t="s">
        <v>109</v>
      </c>
    </row>
    <row r="190" spans="1:4" x14ac:dyDescent="0.25">
      <c r="A190" s="18">
        <v>7</v>
      </c>
      <c r="B190" s="18" t="s">
        <v>363</v>
      </c>
      <c r="C190" s="19" t="s">
        <v>625</v>
      </c>
      <c r="D190" s="18" t="s">
        <v>29</v>
      </c>
    </row>
    <row r="191" spans="1:4" x14ac:dyDescent="0.25">
      <c r="A191" s="18">
        <v>7</v>
      </c>
      <c r="B191" s="20" t="s">
        <v>526</v>
      </c>
      <c r="C191" s="19" t="s">
        <v>625</v>
      </c>
      <c r="D191" s="20" t="s">
        <v>125</v>
      </c>
    </row>
    <row r="192" spans="1:4" x14ac:dyDescent="0.25">
      <c r="A192" s="18">
        <v>7</v>
      </c>
      <c r="B192" s="20" t="s">
        <v>529</v>
      </c>
      <c r="C192" s="19" t="s">
        <v>625</v>
      </c>
      <c r="D192" s="20" t="s">
        <v>127</v>
      </c>
    </row>
    <row r="193" spans="1:4" x14ac:dyDescent="0.25">
      <c r="A193" s="20">
        <v>7</v>
      </c>
      <c r="B193" s="20" t="s">
        <v>591</v>
      </c>
      <c r="C193" s="19" t="s">
        <v>625</v>
      </c>
      <c r="D193" s="20" t="s">
        <v>37</v>
      </c>
    </row>
    <row r="194" spans="1:4" x14ac:dyDescent="0.25">
      <c r="A194" s="20">
        <v>7</v>
      </c>
      <c r="B194" s="20" t="s">
        <v>535</v>
      </c>
      <c r="C194" s="19" t="s">
        <v>625</v>
      </c>
      <c r="D194" s="20" t="s">
        <v>39</v>
      </c>
    </row>
    <row r="195" spans="1:4" x14ac:dyDescent="0.25">
      <c r="A195" s="20">
        <v>7</v>
      </c>
      <c r="B195" s="20" t="s">
        <v>536</v>
      </c>
      <c r="C195" s="19" t="s">
        <v>625</v>
      </c>
      <c r="D195" s="20" t="s">
        <v>136</v>
      </c>
    </row>
    <row r="196" spans="1:4" x14ac:dyDescent="0.25">
      <c r="A196" s="18">
        <v>7</v>
      </c>
      <c r="B196" s="18" t="s">
        <v>424</v>
      </c>
      <c r="C196" s="19" t="s">
        <v>625</v>
      </c>
      <c r="D196" s="18" t="s">
        <v>44</v>
      </c>
    </row>
    <row r="197" spans="1:4" x14ac:dyDescent="0.25">
      <c r="A197" s="18">
        <v>7</v>
      </c>
      <c r="B197" s="18" t="s">
        <v>462</v>
      </c>
      <c r="C197" s="19" t="s">
        <v>625</v>
      </c>
      <c r="D197" s="18" t="s">
        <v>52</v>
      </c>
    </row>
    <row r="198" spans="1:4" x14ac:dyDescent="0.25">
      <c r="A198" s="18">
        <v>8</v>
      </c>
      <c r="B198" s="18" t="s">
        <v>164</v>
      </c>
      <c r="C198" s="19" t="s">
        <v>625</v>
      </c>
      <c r="D198" s="18" t="s">
        <v>12</v>
      </c>
    </row>
    <row r="199" spans="1:4" x14ac:dyDescent="0.25">
      <c r="A199" s="18">
        <v>8</v>
      </c>
      <c r="B199" s="20" t="s">
        <v>201</v>
      </c>
      <c r="C199" s="19" t="s">
        <v>625</v>
      </c>
      <c r="D199" s="20" t="s">
        <v>15</v>
      </c>
    </row>
    <row r="200" spans="1:4" x14ac:dyDescent="0.25">
      <c r="A200" s="18">
        <v>8</v>
      </c>
      <c r="B200" s="20" t="s">
        <v>223</v>
      </c>
      <c r="C200" s="19" t="s">
        <v>625</v>
      </c>
      <c r="D200" s="20" t="s">
        <v>74</v>
      </c>
    </row>
    <row r="201" spans="1:4" x14ac:dyDescent="0.25">
      <c r="A201" s="18">
        <v>8</v>
      </c>
      <c r="B201" s="22" t="s">
        <v>579</v>
      </c>
      <c r="C201" s="19" t="s">
        <v>625</v>
      </c>
      <c r="D201" s="20" t="s">
        <v>21</v>
      </c>
    </row>
    <row r="202" spans="1:4" x14ac:dyDescent="0.25">
      <c r="A202" s="18">
        <v>8</v>
      </c>
      <c r="B202" s="20" t="s">
        <v>500</v>
      </c>
      <c r="C202" s="19" t="s">
        <v>625</v>
      </c>
      <c r="D202" s="20" t="s">
        <v>23</v>
      </c>
    </row>
    <row r="203" spans="1:4" x14ac:dyDescent="0.25">
      <c r="A203" s="18">
        <v>8</v>
      </c>
      <c r="B203" s="18" t="s">
        <v>321</v>
      </c>
      <c r="C203" s="19" t="s">
        <v>625</v>
      </c>
      <c r="D203" s="18" t="s">
        <v>25</v>
      </c>
    </row>
    <row r="204" spans="1:4" x14ac:dyDescent="0.25">
      <c r="A204" s="18">
        <v>8</v>
      </c>
      <c r="B204" s="20" t="s">
        <v>330</v>
      </c>
      <c r="C204" s="19" t="s">
        <v>625</v>
      </c>
      <c r="D204" s="20" t="s">
        <v>27</v>
      </c>
    </row>
    <row r="205" spans="1:4" x14ac:dyDescent="0.25">
      <c r="A205" s="18">
        <v>8</v>
      </c>
      <c r="B205" s="18" t="s">
        <v>364</v>
      </c>
      <c r="C205" s="19" t="s">
        <v>625</v>
      </c>
      <c r="D205" s="18" t="s">
        <v>29</v>
      </c>
    </row>
    <row r="206" spans="1:4" x14ac:dyDescent="0.25">
      <c r="A206" s="18">
        <v>8</v>
      </c>
      <c r="B206" s="20" t="s">
        <v>370</v>
      </c>
      <c r="C206" s="19" t="s">
        <v>625</v>
      </c>
      <c r="D206" s="20" t="s">
        <v>125</v>
      </c>
    </row>
    <row r="207" spans="1:4" x14ac:dyDescent="0.25">
      <c r="A207" s="18">
        <v>8</v>
      </c>
      <c r="B207" s="20" t="s">
        <v>530</v>
      </c>
      <c r="C207" s="19" t="s">
        <v>625</v>
      </c>
      <c r="D207" s="20" t="s">
        <v>127</v>
      </c>
    </row>
    <row r="208" spans="1:4" x14ac:dyDescent="0.25">
      <c r="A208" s="20">
        <v>8</v>
      </c>
      <c r="B208" s="20" t="s">
        <v>394</v>
      </c>
      <c r="C208" s="19" t="s">
        <v>625</v>
      </c>
      <c r="D208" s="20" t="s">
        <v>37</v>
      </c>
    </row>
    <row r="209" spans="1:4" x14ac:dyDescent="0.25">
      <c r="A209" s="20">
        <v>8</v>
      </c>
      <c r="B209" s="20" t="s">
        <v>593</v>
      </c>
      <c r="C209" s="19" t="s">
        <v>625</v>
      </c>
      <c r="D209" s="20" t="s">
        <v>39</v>
      </c>
    </row>
    <row r="210" spans="1:4" x14ac:dyDescent="0.25">
      <c r="A210" s="20">
        <v>8</v>
      </c>
      <c r="B210" s="20" t="s">
        <v>405</v>
      </c>
      <c r="C210" s="19" t="s">
        <v>625</v>
      </c>
      <c r="D210" s="20" t="s">
        <v>136</v>
      </c>
    </row>
    <row r="211" spans="1:4" x14ac:dyDescent="0.25">
      <c r="A211" s="20">
        <v>8</v>
      </c>
      <c r="B211" s="20" t="s">
        <v>537</v>
      </c>
      <c r="C211" s="19" t="s">
        <v>625</v>
      </c>
      <c r="D211" s="20" t="s">
        <v>41</v>
      </c>
    </row>
    <row r="212" spans="1:4" x14ac:dyDescent="0.25">
      <c r="A212" s="18">
        <v>8</v>
      </c>
      <c r="B212" s="18" t="s">
        <v>604</v>
      </c>
      <c r="C212" s="19" t="s">
        <v>625</v>
      </c>
      <c r="D212" s="18" t="s">
        <v>44</v>
      </c>
    </row>
    <row r="213" spans="1:4" x14ac:dyDescent="0.25">
      <c r="A213" s="18">
        <v>9</v>
      </c>
      <c r="B213" s="18" t="s">
        <v>165</v>
      </c>
      <c r="C213" s="19" t="s">
        <v>625</v>
      </c>
      <c r="D213" s="18" t="s">
        <v>12</v>
      </c>
    </row>
    <row r="214" spans="1:4" x14ac:dyDescent="0.25">
      <c r="A214" s="18">
        <v>9</v>
      </c>
      <c r="B214" s="18" t="s">
        <v>175</v>
      </c>
      <c r="C214" s="19" t="s">
        <v>625</v>
      </c>
      <c r="D214" s="18" t="s">
        <v>60</v>
      </c>
    </row>
    <row r="215" spans="1:4" x14ac:dyDescent="0.25">
      <c r="A215" s="18">
        <v>9</v>
      </c>
      <c r="B215" s="20" t="s">
        <v>202</v>
      </c>
      <c r="C215" s="19" t="s">
        <v>625</v>
      </c>
      <c r="D215" s="20" t="s">
        <v>15</v>
      </c>
    </row>
    <row r="216" spans="1:4" x14ac:dyDescent="0.25">
      <c r="A216" s="18">
        <v>9</v>
      </c>
      <c r="B216" s="20" t="s">
        <v>224</v>
      </c>
      <c r="C216" s="19" t="s">
        <v>625</v>
      </c>
      <c r="D216" s="20" t="s">
        <v>74</v>
      </c>
    </row>
    <row r="217" spans="1:4" x14ac:dyDescent="0.25">
      <c r="A217" s="20">
        <v>9</v>
      </c>
      <c r="B217" s="20" t="s">
        <v>225</v>
      </c>
      <c r="C217" s="19" t="s">
        <v>625</v>
      </c>
      <c r="D217" s="20" t="s">
        <v>17</v>
      </c>
    </row>
    <row r="218" spans="1:4" x14ac:dyDescent="0.25">
      <c r="A218" s="18">
        <v>9</v>
      </c>
      <c r="B218" s="22" t="s">
        <v>580</v>
      </c>
      <c r="C218" s="19" t="s">
        <v>625</v>
      </c>
      <c r="D218" s="20" t="s">
        <v>23</v>
      </c>
    </row>
    <row r="219" spans="1:4" x14ac:dyDescent="0.25">
      <c r="A219" s="18">
        <v>9</v>
      </c>
      <c r="B219" s="18" t="s">
        <v>322</v>
      </c>
      <c r="C219" s="19" t="s">
        <v>625</v>
      </c>
      <c r="D219" s="18" t="s">
        <v>25</v>
      </c>
    </row>
    <row r="220" spans="1:4" x14ac:dyDescent="0.25">
      <c r="A220" s="18">
        <v>9</v>
      </c>
      <c r="B220" s="20" t="s">
        <v>331</v>
      </c>
      <c r="C220" s="19" t="s">
        <v>625</v>
      </c>
      <c r="D220" s="20" t="s">
        <v>27</v>
      </c>
    </row>
    <row r="221" spans="1:4" x14ac:dyDescent="0.25">
      <c r="A221" s="18">
        <v>9</v>
      </c>
      <c r="B221" s="18" t="s">
        <v>365</v>
      </c>
      <c r="C221" s="19" t="s">
        <v>625</v>
      </c>
      <c r="D221" s="18" t="s">
        <v>29</v>
      </c>
    </row>
    <row r="222" spans="1:4" x14ac:dyDescent="0.25">
      <c r="A222" s="18">
        <v>9</v>
      </c>
      <c r="B222" s="20" t="s">
        <v>371</v>
      </c>
      <c r="C222" s="19" t="s">
        <v>625</v>
      </c>
      <c r="D222" s="20" t="s">
        <v>125</v>
      </c>
    </row>
    <row r="223" spans="1:4" x14ac:dyDescent="0.25">
      <c r="A223" s="18">
        <v>9</v>
      </c>
      <c r="B223" s="20" t="s">
        <v>378</v>
      </c>
      <c r="C223" s="19" t="s">
        <v>625</v>
      </c>
      <c r="D223" s="20" t="s">
        <v>127</v>
      </c>
    </row>
    <row r="224" spans="1:4" x14ac:dyDescent="0.25">
      <c r="A224" s="20">
        <v>9</v>
      </c>
      <c r="B224" s="20" t="s">
        <v>592</v>
      </c>
      <c r="C224" s="19" t="s">
        <v>625</v>
      </c>
      <c r="D224" s="20" t="s">
        <v>37</v>
      </c>
    </row>
    <row r="225" spans="1:4" x14ac:dyDescent="0.25">
      <c r="A225" s="20">
        <v>9</v>
      </c>
      <c r="B225" s="20" t="s">
        <v>594</v>
      </c>
      <c r="C225" s="19" t="s">
        <v>625</v>
      </c>
      <c r="D225" s="20" t="s">
        <v>39</v>
      </c>
    </row>
    <row r="226" spans="1:4" x14ac:dyDescent="0.25">
      <c r="A226" s="20">
        <v>9</v>
      </c>
      <c r="B226" s="20" t="s">
        <v>406</v>
      </c>
      <c r="C226" s="19" t="s">
        <v>625</v>
      </c>
      <c r="D226" s="20" t="s">
        <v>136</v>
      </c>
    </row>
    <row r="227" spans="1:4" x14ac:dyDescent="0.25">
      <c r="A227" s="20">
        <v>9</v>
      </c>
      <c r="B227" s="20" t="s">
        <v>415</v>
      </c>
      <c r="C227" s="19" t="s">
        <v>625</v>
      </c>
      <c r="D227" s="20" t="s">
        <v>41</v>
      </c>
    </row>
    <row r="228" spans="1:4" x14ac:dyDescent="0.25">
      <c r="A228" s="18">
        <v>9</v>
      </c>
      <c r="B228" s="18" t="s">
        <v>425</v>
      </c>
      <c r="C228" s="19" t="s">
        <v>625</v>
      </c>
      <c r="D228" s="18" t="s">
        <v>44</v>
      </c>
    </row>
    <row r="229" spans="1:4" x14ac:dyDescent="0.25">
      <c r="A229" s="18">
        <v>9</v>
      </c>
      <c r="B229" s="18" t="s">
        <v>429</v>
      </c>
      <c r="C229" s="19" t="s">
        <v>625</v>
      </c>
      <c r="D229" s="18" t="s">
        <v>46</v>
      </c>
    </row>
    <row r="230" spans="1:4" x14ac:dyDescent="0.25">
      <c r="A230" s="20">
        <v>9</v>
      </c>
      <c r="B230" s="20" t="s">
        <v>548</v>
      </c>
      <c r="C230" s="19" t="s">
        <v>625</v>
      </c>
      <c r="D230" s="20" t="s">
        <v>48</v>
      </c>
    </row>
    <row r="231" spans="1:4" x14ac:dyDescent="0.25">
      <c r="A231" s="18">
        <v>10</v>
      </c>
      <c r="B231" s="18" t="s">
        <v>166</v>
      </c>
      <c r="C231" s="19" t="s">
        <v>625</v>
      </c>
      <c r="D231" s="18" t="s">
        <v>12</v>
      </c>
    </row>
    <row r="232" spans="1:4" x14ac:dyDescent="0.25">
      <c r="A232" s="18">
        <v>10</v>
      </c>
      <c r="B232" s="18" t="s">
        <v>176</v>
      </c>
      <c r="C232" s="19" t="s">
        <v>625</v>
      </c>
      <c r="D232" s="18" t="s">
        <v>60</v>
      </c>
    </row>
    <row r="233" spans="1:4" x14ac:dyDescent="0.25">
      <c r="A233" s="18">
        <v>10</v>
      </c>
      <c r="B233" s="20" t="s">
        <v>203</v>
      </c>
      <c r="C233" s="19" t="s">
        <v>625</v>
      </c>
      <c r="D233" s="20" t="s">
        <v>15</v>
      </c>
    </row>
    <row r="234" spans="1:4" x14ac:dyDescent="0.25">
      <c r="A234" s="20">
        <v>10</v>
      </c>
      <c r="B234" s="20" t="s">
        <v>560</v>
      </c>
      <c r="C234" s="19" t="s">
        <v>625</v>
      </c>
      <c r="D234" s="20" t="s">
        <v>17</v>
      </c>
    </row>
    <row r="235" spans="1:4" x14ac:dyDescent="0.25">
      <c r="A235" s="18">
        <v>10</v>
      </c>
      <c r="B235" s="20" t="s">
        <v>305</v>
      </c>
      <c r="C235" s="19" t="s">
        <v>625</v>
      </c>
      <c r="D235" s="20" t="s">
        <v>23</v>
      </c>
    </row>
    <row r="236" spans="1:4" x14ac:dyDescent="0.25">
      <c r="A236" s="18">
        <v>10</v>
      </c>
      <c r="B236" s="18" t="s">
        <v>323</v>
      </c>
      <c r="C236" s="19" t="s">
        <v>625</v>
      </c>
      <c r="D236" s="18" t="s">
        <v>25</v>
      </c>
    </row>
    <row r="237" spans="1:4" x14ac:dyDescent="0.25">
      <c r="A237" s="18">
        <v>10</v>
      </c>
      <c r="B237" s="20" t="s">
        <v>509</v>
      </c>
      <c r="C237" s="19" t="s">
        <v>625</v>
      </c>
      <c r="D237" s="20" t="s">
        <v>27</v>
      </c>
    </row>
    <row r="238" spans="1:4" x14ac:dyDescent="0.25">
      <c r="A238" s="18">
        <v>10</v>
      </c>
      <c r="B238" s="18" t="s">
        <v>366</v>
      </c>
      <c r="C238" s="19" t="s">
        <v>625</v>
      </c>
      <c r="D238" s="18" t="s">
        <v>29</v>
      </c>
    </row>
    <row r="239" spans="1:4" x14ac:dyDescent="0.25">
      <c r="A239" s="18">
        <v>10</v>
      </c>
      <c r="B239" s="20" t="s">
        <v>372</v>
      </c>
      <c r="C239" s="19" t="s">
        <v>625</v>
      </c>
      <c r="D239" s="20" t="s">
        <v>125</v>
      </c>
    </row>
    <row r="240" spans="1:4" x14ac:dyDescent="0.25">
      <c r="A240" s="18">
        <v>10</v>
      </c>
      <c r="B240" s="20" t="s">
        <v>379</v>
      </c>
      <c r="C240" s="19" t="s">
        <v>625</v>
      </c>
      <c r="D240" s="20" t="s">
        <v>127</v>
      </c>
    </row>
    <row r="241" spans="1:4" x14ac:dyDescent="0.25">
      <c r="A241" s="20">
        <v>10</v>
      </c>
      <c r="B241" s="20" t="s">
        <v>395</v>
      </c>
      <c r="C241" s="19" t="s">
        <v>625</v>
      </c>
      <c r="D241" s="20" t="s">
        <v>37</v>
      </c>
    </row>
    <row r="242" spans="1:4" x14ac:dyDescent="0.25">
      <c r="A242" s="20">
        <v>10</v>
      </c>
      <c r="B242" s="20" t="s">
        <v>595</v>
      </c>
      <c r="C242" s="19" t="s">
        <v>625</v>
      </c>
      <c r="D242" s="20" t="s">
        <v>39</v>
      </c>
    </row>
    <row r="243" spans="1:4" x14ac:dyDescent="0.25">
      <c r="A243" s="20">
        <v>10</v>
      </c>
      <c r="B243" s="20" t="s">
        <v>598</v>
      </c>
      <c r="C243" s="19" t="s">
        <v>625</v>
      </c>
      <c r="D243" s="20" t="s">
        <v>136</v>
      </c>
    </row>
    <row r="244" spans="1:4" x14ac:dyDescent="0.25">
      <c r="A244" s="20">
        <v>10</v>
      </c>
      <c r="B244" s="20" t="s">
        <v>416</v>
      </c>
      <c r="C244" s="19" t="s">
        <v>625</v>
      </c>
      <c r="D244" s="20" t="s">
        <v>41</v>
      </c>
    </row>
    <row r="245" spans="1:4" x14ac:dyDescent="0.25">
      <c r="A245" s="18">
        <v>10</v>
      </c>
      <c r="B245" s="18" t="s">
        <v>605</v>
      </c>
      <c r="C245" s="19" t="s">
        <v>625</v>
      </c>
      <c r="D245" s="18" t="s">
        <v>44</v>
      </c>
    </row>
    <row r="246" spans="1:4" x14ac:dyDescent="0.25">
      <c r="A246" s="18">
        <v>10</v>
      </c>
      <c r="B246" s="18" t="s">
        <v>430</v>
      </c>
      <c r="C246" s="19" t="s">
        <v>625</v>
      </c>
      <c r="D246" s="18" t="s">
        <v>46</v>
      </c>
    </row>
    <row r="247" spans="1:4" x14ac:dyDescent="0.25">
      <c r="A247" s="20">
        <v>10</v>
      </c>
      <c r="B247" s="20" t="s">
        <v>549</v>
      </c>
      <c r="C247" s="19" t="s">
        <v>625</v>
      </c>
      <c r="D247" s="20" t="s">
        <v>48</v>
      </c>
    </row>
    <row r="248" spans="1:4" x14ac:dyDescent="0.25">
      <c r="A248" s="18">
        <v>11</v>
      </c>
      <c r="B248" s="18" t="s">
        <v>167</v>
      </c>
      <c r="C248" s="19" t="s">
        <v>625</v>
      </c>
      <c r="D248" s="18" t="s">
        <v>12</v>
      </c>
    </row>
    <row r="249" spans="1:4" x14ac:dyDescent="0.25">
      <c r="A249" s="18">
        <v>11</v>
      </c>
      <c r="B249" s="18" t="s">
        <v>468</v>
      </c>
      <c r="C249" s="19" t="s">
        <v>625</v>
      </c>
      <c r="D249" s="18" t="s">
        <v>60</v>
      </c>
    </row>
    <row r="250" spans="1:4" x14ac:dyDescent="0.25">
      <c r="A250" s="18">
        <v>11</v>
      </c>
      <c r="B250" s="20" t="s">
        <v>204</v>
      </c>
      <c r="C250" s="19" t="s">
        <v>625</v>
      </c>
      <c r="D250" s="20" t="s">
        <v>15</v>
      </c>
    </row>
    <row r="251" spans="1:4" x14ac:dyDescent="0.25">
      <c r="A251" s="20">
        <v>11</v>
      </c>
      <c r="B251" s="20" t="s">
        <v>226</v>
      </c>
      <c r="C251" s="19" t="s">
        <v>625</v>
      </c>
      <c r="D251" s="20" t="s">
        <v>17</v>
      </c>
    </row>
    <row r="252" spans="1:4" x14ac:dyDescent="0.25">
      <c r="A252" s="18">
        <v>11</v>
      </c>
      <c r="B252" s="20" t="s">
        <v>501</v>
      </c>
      <c r="C252" s="19" t="s">
        <v>625</v>
      </c>
      <c r="D252" s="20" t="s">
        <v>23</v>
      </c>
    </row>
    <row r="253" spans="1:4" x14ac:dyDescent="0.25">
      <c r="A253" s="18">
        <v>11</v>
      </c>
      <c r="B253" s="18" t="s">
        <v>324</v>
      </c>
      <c r="C253" s="19" t="s">
        <v>625</v>
      </c>
      <c r="D253" s="18" t="s">
        <v>25</v>
      </c>
    </row>
    <row r="254" spans="1:4" x14ac:dyDescent="0.25">
      <c r="A254" s="18">
        <v>11</v>
      </c>
      <c r="B254" s="20" t="s">
        <v>510</v>
      </c>
      <c r="C254" s="19" t="s">
        <v>625</v>
      </c>
      <c r="D254" s="20" t="s">
        <v>27</v>
      </c>
    </row>
    <row r="255" spans="1:4" x14ac:dyDescent="0.25">
      <c r="A255" s="18">
        <v>11</v>
      </c>
      <c r="B255" s="20" t="s">
        <v>527</v>
      </c>
      <c r="C255" s="19" t="s">
        <v>625</v>
      </c>
      <c r="D255" s="20" t="s">
        <v>125</v>
      </c>
    </row>
    <row r="256" spans="1:4" x14ac:dyDescent="0.25">
      <c r="A256" s="18">
        <v>11</v>
      </c>
      <c r="B256" s="20" t="s">
        <v>380</v>
      </c>
      <c r="C256" s="19" t="s">
        <v>625</v>
      </c>
      <c r="D256" s="20" t="s">
        <v>127</v>
      </c>
    </row>
    <row r="257" spans="1:4" x14ac:dyDescent="0.25">
      <c r="A257" s="20">
        <v>11</v>
      </c>
      <c r="B257" s="20" t="s">
        <v>398</v>
      </c>
      <c r="C257" s="19" t="s">
        <v>625</v>
      </c>
      <c r="D257" s="20" t="s">
        <v>39</v>
      </c>
    </row>
    <row r="258" spans="1:4" x14ac:dyDescent="0.25">
      <c r="A258" s="20">
        <v>11</v>
      </c>
      <c r="B258" s="20" t="s">
        <v>599</v>
      </c>
      <c r="C258" s="19" t="s">
        <v>625</v>
      </c>
      <c r="D258" s="20" t="s">
        <v>136</v>
      </c>
    </row>
    <row r="259" spans="1:4" x14ac:dyDescent="0.25">
      <c r="A259" s="20">
        <v>11</v>
      </c>
      <c r="B259" s="20" t="s">
        <v>538</v>
      </c>
      <c r="C259" s="19" t="s">
        <v>625</v>
      </c>
      <c r="D259" s="20" t="s">
        <v>41</v>
      </c>
    </row>
    <row r="260" spans="1:4" x14ac:dyDescent="0.25">
      <c r="A260" s="18">
        <v>11</v>
      </c>
      <c r="B260" s="18" t="s">
        <v>606</v>
      </c>
      <c r="C260" s="19" t="s">
        <v>625</v>
      </c>
      <c r="D260" s="18" t="s">
        <v>44</v>
      </c>
    </row>
    <row r="261" spans="1:4" x14ac:dyDescent="0.25">
      <c r="A261" s="18">
        <v>11</v>
      </c>
      <c r="B261" s="18" t="s">
        <v>431</v>
      </c>
      <c r="C261" s="19" t="s">
        <v>625</v>
      </c>
      <c r="D261" s="18" t="s">
        <v>46</v>
      </c>
    </row>
    <row r="262" spans="1:4" x14ac:dyDescent="0.25">
      <c r="A262" s="20">
        <v>11</v>
      </c>
      <c r="B262" s="20" t="s">
        <v>550</v>
      </c>
      <c r="C262" s="19" t="s">
        <v>625</v>
      </c>
      <c r="D262" s="20" t="s">
        <v>48</v>
      </c>
    </row>
    <row r="263" spans="1:4" x14ac:dyDescent="0.25">
      <c r="A263" s="18">
        <v>12</v>
      </c>
      <c r="B263" s="18" t="s">
        <v>168</v>
      </c>
      <c r="C263" s="19" t="s">
        <v>625</v>
      </c>
      <c r="D263" s="18" t="s">
        <v>12</v>
      </c>
    </row>
    <row r="264" spans="1:4" x14ac:dyDescent="0.25">
      <c r="A264" s="18">
        <v>12</v>
      </c>
      <c r="B264" s="18" t="s">
        <v>177</v>
      </c>
      <c r="C264" s="19" t="s">
        <v>625</v>
      </c>
      <c r="D264" s="18" t="s">
        <v>60</v>
      </c>
    </row>
    <row r="265" spans="1:4" x14ac:dyDescent="0.25">
      <c r="A265" s="18">
        <v>12</v>
      </c>
      <c r="B265" s="20" t="s">
        <v>205</v>
      </c>
      <c r="C265" s="19" t="s">
        <v>625</v>
      </c>
      <c r="D265" s="20" t="s">
        <v>15</v>
      </c>
    </row>
    <row r="266" spans="1:4" x14ac:dyDescent="0.25">
      <c r="A266" s="20">
        <v>12</v>
      </c>
      <c r="B266" s="20" t="s">
        <v>227</v>
      </c>
      <c r="C266" s="19" t="s">
        <v>625</v>
      </c>
      <c r="D266" s="20" t="s">
        <v>17</v>
      </c>
    </row>
    <row r="267" spans="1:4" x14ac:dyDescent="0.25">
      <c r="A267" s="18">
        <v>12</v>
      </c>
      <c r="B267" s="20" t="s">
        <v>306</v>
      </c>
      <c r="C267" s="19" t="s">
        <v>625</v>
      </c>
      <c r="D267" s="20" t="s">
        <v>23</v>
      </c>
    </row>
    <row r="268" spans="1:4" x14ac:dyDescent="0.25">
      <c r="A268" s="18">
        <v>12</v>
      </c>
      <c r="B268" s="18" t="s">
        <v>325</v>
      </c>
      <c r="C268" s="19" t="s">
        <v>625</v>
      </c>
      <c r="D268" s="18" t="s">
        <v>25</v>
      </c>
    </row>
    <row r="269" spans="1:4" x14ac:dyDescent="0.25">
      <c r="A269" s="18">
        <v>12</v>
      </c>
      <c r="B269" s="20" t="s">
        <v>332</v>
      </c>
      <c r="C269" s="19" t="s">
        <v>625</v>
      </c>
      <c r="D269" s="20" t="s">
        <v>27</v>
      </c>
    </row>
    <row r="270" spans="1:4" x14ac:dyDescent="0.25">
      <c r="A270" s="18">
        <v>12</v>
      </c>
      <c r="B270" s="20" t="s">
        <v>528</v>
      </c>
      <c r="C270" s="19" t="s">
        <v>625</v>
      </c>
      <c r="D270" s="20" t="s">
        <v>125</v>
      </c>
    </row>
    <row r="271" spans="1:4" x14ac:dyDescent="0.25">
      <c r="A271" s="18">
        <v>12</v>
      </c>
      <c r="B271" s="20" t="s">
        <v>381</v>
      </c>
      <c r="C271" s="19" t="s">
        <v>625</v>
      </c>
      <c r="D271" s="20" t="s">
        <v>127</v>
      </c>
    </row>
    <row r="272" spans="1:4" x14ac:dyDescent="0.25">
      <c r="A272" s="20">
        <v>12</v>
      </c>
      <c r="B272" s="20" t="s">
        <v>399</v>
      </c>
      <c r="C272" s="19" t="s">
        <v>625</v>
      </c>
      <c r="D272" s="20" t="s">
        <v>39</v>
      </c>
    </row>
    <row r="273" spans="1:4" x14ac:dyDescent="0.25">
      <c r="A273" s="20">
        <v>12</v>
      </c>
      <c r="B273" s="20" t="s">
        <v>407</v>
      </c>
      <c r="C273" s="19" t="s">
        <v>625</v>
      </c>
      <c r="D273" s="20" t="s">
        <v>136</v>
      </c>
    </row>
    <row r="274" spans="1:4" x14ac:dyDescent="0.25">
      <c r="A274" s="20">
        <v>12</v>
      </c>
      <c r="B274" s="20" t="s">
        <v>417</v>
      </c>
      <c r="C274" s="19" t="s">
        <v>625</v>
      </c>
      <c r="D274" s="20" t="s">
        <v>41</v>
      </c>
    </row>
    <row r="275" spans="1:4" x14ac:dyDescent="0.25">
      <c r="A275" s="18">
        <v>12</v>
      </c>
      <c r="B275" s="18" t="s">
        <v>426</v>
      </c>
      <c r="C275" s="19" t="s">
        <v>625</v>
      </c>
      <c r="D275" s="18" t="s">
        <v>44</v>
      </c>
    </row>
    <row r="276" spans="1:4" x14ac:dyDescent="0.25">
      <c r="A276" s="18">
        <v>12</v>
      </c>
      <c r="B276" s="18" t="s">
        <v>544</v>
      </c>
      <c r="C276" s="19" t="s">
        <v>625</v>
      </c>
      <c r="D276" s="18" t="s">
        <v>46</v>
      </c>
    </row>
    <row r="277" spans="1:4" x14ac:dyDescent="0.25">
      <c r="A277" s="20">
        <v>12</v>
      </c>
      <c r="B277" s="20" t="s">
        <v>551</v>
      </c>
      <c r="C277" s="19" t="s">
        <v>625</v>
      </c>
      <c r="D277" s="20" t="s">
        <v>48</v>
      </c>
    </row>
    <row r="278" spans="1:4" x14ac:dyDescent="0.25">
      <c r="A278" s="18">
        <v>13</v>
      </c>
      <c r="B278" s="18" t="s">
        <v>557</v>
      </c>
      <c r="C278" s="19" t="s">
        <v>625</v>
      </c>
      <c r="D278" s="18" t="s">
        <v>12</v>
      </c>
    </row>
    <row r="279" spans="1:4" x14ac:dyDescent="0.25">
      <c r="A279" s="18">
        <v>13</v>
      </c>
      <c r="B279" s="18" t="s">
        <v>469</v>
      </c>
      <c r="C279" s="19" t="s">
        <v>625</v>
      </c>
      <c r="D279" s="18" t="s">
        <v>60</v>
      </c>
    </row>
    <row r="280" spans="1:4" x14ac:dyDescent="0.25">
      <c r="A280" s="18">
        <v>13</v>
      </c>
      <c r="B280" s="20" t="s">
        <v>206</v>
      </c>
      <c r="C280" s="19" t="s">
        <v>625</v>
      </c>
      <c r="D280" s="20" t="s">
        <v>15</v>
      </c>
    </row>
    <row r="281" spans="1:4" x14ac:dyDescent="0.25">
      <c r="A281" s="20">
        <v>13</v>
      </c>
      <c r="B281" s="20" t="s">
        <v>561</v>
      </c>
      <c r="C281" s="19" t="s">
        <v>625</v>
      </c>
      <c r="D281" s="20" t="s">
        <v>17</v>
      </c>
    </row>
    <row r="282" spans="1:4" x14ac:dyDescent="0.25">
      <c r="A282" s="18">
        <v>13</v>
      </c>
      <c r="B282" s="20" t="s">
        <v>502</v>
      </c>
      <c r="C282" s="19" t="s">
        <v>625</v>
      </c>
      <c r="D282" s="20" t="s">
        <v>23</v>
      </c>
    </row>
    <row r="283" spans="1:4" x14ac:dyDescent="0.25">
      <c r="A283" s="18">
        <v>13</v>
      </c>
      <c r="B283" s="18" t="s">
        <v>585</v>
      </c>
      <c r="C283" s="19" t="s">
        <v>625</v>
      </c>
      <c r="D283" s="18" t="s">
        <v>25</v>
      </c>
    </row>
    <row r="284" spans="1:4" x14ac:dyDescent="0.25">
      <c r="A284" s="18">
        <v>13</v>
      </c>
      <c r="B284" s="20" t="s">
        <v>333</v>
      </c>
      <c r="C284" s="19" t="s">
        <v>625</v>
      </c>
      <c r="D284" s="20" t="s">
        <v>27</v>
      </c>
    </row>
    <row r="285" spans="1:4" x14ac:dyDescent="0.25">
      <c r="A285" s="18">
        <v>13</v>
      </c>
      <c r="B285" s="20" t="s">
        <v>382</v>
      </c>
      <c r="C285" s="19" t="s">
        <v>625</v>
      </c>
      <c r="D285" s="20" t="s">
        <v>127</v>
      </c>
    </row>
    <row r="286" spans="1:4" x14ac:dyDescent="0.25">
      <c r="A286" s="20">
        <v>13</v>
      </c>
      <c r="B286" s="20" t="s">
        <v>400</v>
      </c>
      <c r="C286" s="19" t="s">
        <v>625</v>
      </c>
      <c r="D286" s="20" t="s">
        <v>39</v>
      </c>
    </row>
    <row r="287" spans="1:4" x14ac:dyDescent="0.25">
      <c r="A287" s="20">
        <v>13</v>
      </c>
      <c r="B287" s="20" t="s">
        <v>600</v>
      </c>
      <c r="C287" s="19" t="s">
        <v>625</v>
      </c>
      <c r="D287" s="20" t="s">
        <v>136</v>
      </c>
    </row>
    <row r="288" spans="1:4" x14ac:dyDescent="0.25">
      <c r="A288" s="20">
        <v>13</v>
      </c>
      <c r="B288" s="20" t="s">
        <v>539</v>
      </c>
      <c r="C288" s="19" t="s">
        <v>625</v>
      </c>
      <c r="D288" s="20" t="s">
        <v>41</v>
      </c>
    </row>
    <row r="289" spans="1:4" x14ac:dyDescent="0.25">
      <c r="A289" s="18">
        <v>13</v>
      </c>
      <c r="B289" s="18" t="s">
        <v>607</v>
      </c>
      <c r="C289" s="19" t="s">
        <v>625</v>
      </c>
      <c r="D289" s="18" t="s">
        <v>44</v>
      </c>
    </row>
    <row r="290" spans="1:4" x14ac:dyDescent="0.25">
      <c r="A290" s="18">
        <v>13</v>
      </c>
      <c r="B290" s="18" t="s">
        <v>432</v>
      </c>
      <c r="C290" s="19" t="s">
        <v>625</v>
      </c>
      <c r="D290" s="18" t="s">
        <v>46</v>
      </c>
    </row>
    <row r="291" spans="1:4" x14ac:dyDescent="0.25">
      <c r="A291" s="20">
        <v>13</v>
      </c>
      <c r="B291" s="20" t="s">
        <v>453</v>
      </c>
      <c r="C291" s="19" t="s">
        <v>625</v>
      </c>
      <c r="D291" s="20" t="s">
        <v>48</v>
      </c>
    </row>
    <row r="292" spans="1:4" x14ac:dyDescent="0.25">
      <c r="A292" s="18">
        <v>14</v>
      </c>
      <c r="B292" s="18" t="s">
        <v>465</v>
      </c>
      <c r="C292" s="19" t="s">
        <v>625</v>
      </c>
      <c r="D292" s="18" t="s">
        <v>12</v>
      </c>
    </row>
    <row r="293" spans="1:4" x14ac:dyDescent="0.25">
      <c r="A293" s="18">
        <v>14</v>
      </c>
      <c r="B293" s="18" t="s">
        <v>470</v>
      </c>
      <c r="C293" s="19" t="s">
        <v>625</v>
      </c>
      <c r="D293" s="18" t="s">
        <v>60</v>
      </c>
    </row>
    <row r="294" spans="1:4" x14ac:dyDescent="0.25">
      <c r="A294" s="18">
        <v>14</v>
      </c>
      <c r="B294" s="20" t="s">
        <v>207</v>
      </c>
      <c r="C294" s="19" t="s">
        <v>625</v>
      </c>
      <c r="D294" s="20" t="s">
        <v>15</v>
      </c>
    </row>
    <row r="295" spans="1:4" x14ac:dyDescent="0.25">
      <c r="A295" s="20">
        <v>14</v>
      </c>
      <c r="B295" s="20" t="s">
        <v>484</v>
      </c>
      <c r="C295" s="19" t="s">
        <v>625</v>
      </c>
      <c r="D295" s="20" t="s">
        <v>17</v>
      </c>
    </row>
    <row r="296" spans="1:4" x14ac:dyDescent="0.25">
      <c r="A296" s="18">
        <v>14</v>
      </c>
      <c r="B296" s="20" t="s">
        <v>307</v>
      </c>
      <c r="C296" s="19" t="s">
        <v>625</v>
      </c>
      <c r="D296" s="20" t="s">
        <v>23</v>
      </c>
    </row>
    <row r="297" spans="1:4" x14ac:dyDescent="0.25">
      <c r="A297" s="18">
        <v>14</v>
      </c>
      <c r="B297" s="18" t="s">
        <v>586</v>
      </c>
      <c r="C297" s="19" t="s">
        <v>625</v>
      </c>
      <c r="D297" s="18" t="s">
        <v>25</v>
      </c>
    </row>
    <row r="298" spans="1:4" x14ac:dyDescent="0.25">
      <c r="A298" s="18">
        <v>14</v>
      </c>
      <c r="B298" s="20" t="s">
        <v>334</v>
      </c>
      <c r="C298" s="19" t="s">
        <v>625</v>
      </c>
      <c r="D298" s="20" t="s">
        <v>27</v>
      </c>
    </row>
    <row r="299" spans="1:4" x14ac:dyDescent="0.25">
      <c r="A299" s="18">
        <v>14</v>
      </c>
      <c r="B299" s="18" t="s">
        <v>341</v>
      </c>
      <c r="C299" s="19" t="s">
        <v>625</v>
      </c>
      <c r="D299" s="18" t="s">
        <v>111</v>
      </c>
    </row>
    <row r="300" spans="1:4" x14ac:dyDescent="0.25">
      <c r="A300" s="18">
        <v>14</v>
      </c>
      <c r="B300" s="20" t="s">
        <v>531</v>
      </c>
      <c r="C300" s="19" t="s">
        <v>625</v>
      </c>
      <c r="D300" s="20" t="s">
        <v>127</v>
      </c>
    </row>
    <row r="301" spans="1:4" x14ac:dyDescent="0.25">
      <c r="A301" s="20">
        <v>14</v>
      </c>
      <c r="B301" s="20" t="s">
        <v>401</v>
      </c>
      <c r="C301" s="19" t="s">
        <v>625</v>
      </c>
      <c r="D301" s="20" t="s">
        <v>39</v>
      </c>
    </row>
    <row r="302" spans="1:4" x14ac:dyDescent="0.25">
      <c r="A302" s="20">
        <v>14</v>
      </c>
      <c r="B302" s="20" t="s">
        <v>408</v>
      </c>
      <c r="C302" s="19" t="s">
        <v>625</v>
      </c>
      <c r="D302" s="20" t="s">
        <v>136</v>
      </c>
    </row>
    <row r="303" spans="1:4" x14ac:dyDescent="0.25">
      <c r="A303" s="20">
        <v>14</v>
      </c>
      <c r="B303" s="20" t="s">
        <v>540</v>
      </c>
      <c r="C303" s="19" t="s">
        <v>625</v>
      </c>
      <c r="D303" s="20" t="s">
        <v>41</v>
      </c>
    </row>
    <row r="304" spans="1:4" x14ac:dyDescent="0.25">
      <c r="A304" s="18">
        <v>14</v>
      </c>
      <c r="B304" s="18" t="s">
        <v>427</v>
      </c>
      <c r="C304" s="19" t="s">
        <v>625</v>
      </c>
      <c r="D304" s="18" t="s">
        <v>44</v>
      </c>
    </row>
    <row r="305" spans="1:4" x14ac:dyDescent="0.25">
      <c r="A305" s="18">
        <v>14</v>
      </c>
      <c r="B305" s="18" t="s">
        <v>433</v>
      </c>
      <c r="C305" s="19" t="s">
        <v>625</v>
      </c>
      <c r="D305" s="18" t="s">
        <v>46</v>
      </c>
    </row>
    <row r="306" spans="1:4" x14ac:dyDescent="0.25">
      <c r="A306" s="20">
        <v>14</v>
      </c>
      <c r="B306" s="20" t="s">
        <v>454</v>
      </c>
      <c r="C306" s="19" t="s">
        <v>625</v>
      </c>
      <c r="D306" s="20" t="s">
        <v>48</v>
      </c>
    </row>
    <row r="307" spans="1:4" x14ac:dyDescent="0.25">
      <c r="A307" s="18">
        <v>15</v>
      </c>
      <c r="B307" s="18" t="s">
        <v>466</v>
      </c>
      <c r="C307" s="19" t="s">
        <v>625</v>
      </c>
      <c r="D307" s="18" t="s">
        <v>12</v>
      </c>
    </row>
    <row r="308" spans="1:4" x14ac:dyDescent="0.25">
      <c r="A308" s="18">
        <v>15</v>
      </c>
      <c r="B308" s="18" t="s">
        <v>178</v>
      </c>
      <c r="C308" s="19" t="s">
        <v>625</v>
      </c>
      <c r="D308" s="18" t="s">
        <v>60</v>
      </c>
    </row>
    <row r="309" spans="1:4" x14ac:dyDescent="0.25">
      <c r="A309" s="18">
        <v>15</v>
      </c>
      <c r="B309" s="20" t="s">
        <v>208</v>
      </c>
      <c r="C309" s="19" t="s">
        <v>625</v>
      </c>
      <c r="D309" s="20" t="s">
        <v>15</v>
      </c>
    </row>
    <row r="310" spans="1:4" x14ac:dyDescent="0.25">
      <c r="A310" s="20">
        <v>15</v>
      </c>
      <c r="B310" s="20" t="s">
        <v>228</v>
      </c>
      <c r="C310" s="19" t="s">
        <v>625</v>
      </c>
      <c r="D310" s="20" t="s">
        <v>17</v>
      </c>
    </row>
    <row r="311" spans="1:4" x14ac:dyDescent="0.25">
      <c r="A311" s="18">
        <v>15</v>
      </c>
      <c r="B311" s="20" t="s">
        <v>308</v>
      </c>
      <c r="C311" s="19" t="s">
        <v>625</v>
      </c>
      <c r="D311" s="20" t="s">
        <v>23</v>
      </c>
    </row>
    <row r="312" spans="1:4" x14ac:dyDescent="0.25">
      <c r="A312" s="18">
        <v>15</v>
      </c>
      <c r="B312" s="18" t="s">
        <v>587</v>
      </c>
      <c r="C312" s="19" t="s">
        <v>625</v>
      </c>
      <c r="D312" s="18" t="s">
        <v>25</v>
      </c>
    </row>
    <row r="313" spans="1:4" x14ac:dyDescent="0.25">
      <c r="A313" s="18">
        <v>15</v>
      </c>
      <c r="B313" s="18" t="s">
        <v>511</v>
      </c>
      <c r="C313" s="19" t="s">
        <v>625</v>
      </c>
      <c r="D313" s="18" t="s">
        <v>111</v>
      </c>
    </row>
    <row r="314" spans="1:4" x14ac:dyDescent="0.25">
      <c r="A314" s="18">
        <v>15</v>
      </c>
      <c r="B314" s="20" t="s">
        <v>383</v>
      </c>
      <c r="C314" s="19" t="s">
        <v>625</v>
      </c>
      <c r="D314" s="20" t="s">
        <v>127</v>
      </c>
    </row>
    <row r="315" spans="1:4" x14ac:dyDescent="0.25">
      <c r="A315" s="20">
        <v>15</v>
      </c>
      <c r="B315" s="20" t="s">
        <v>402</v>
      </c>
      <c r="C315" s="19" t="s">
        <v>625</v>
      </c>
      <c r="D315" s="20" t="s">
        <v>39</v>
      </c>
    </row>
    <row r="316" spans="1:4" x14ac:dyDescent="0.25">
      <c r="A316" s="20">
        <v>15</v>
      </c>
      <c r="B316" s="20" t="s">
        <v>409</v>
      </c>
      <c r="C316" s="19" t="s">
        <v>625</v>
      </c>
      <c r="D316" s="20" t="s">
        <v>136</v>
      </c>
    </row>
    <row r="317" spans="1:4" x14ac:dyDescent="0.25">
      <c r="A317" s="20">
        <v>15</v>
      </c>
      <c r="B317" s="20" t="s">
        <v>418</v>
      </c>
      <c r="C317" s="19" t="s">
        <v>625</v>
      </c>
      <c r="D317" s="20" t="s">
        <v>41</v>
      </c>
    </row>
    <row r="318" spans="1:4" x14ac:dyDescent="0.25">
      <c r="A318" s="18">
        <v>15</v>
      </c>
      <c r="B318" s="18" t="s">
        <v>428</v>
      </c>
      <c r="C318" s="19" t="s">
        <v>625</v>
      </c>
      <c r="D318" s="18" t="s">
        <v>44</v>
      </c>
    </row>
    <row r="319" spans="1:4" x14ac:dyDescent="0.25">
      <c r="A319" s="18">
        <v>15</v>
      </c>
      <c r="B319" s="18" t="s">
        <v>434</v>
      </c>
      <c r="C319" s="19" t="s">
        <v>625</v>
      </c>
      <c r="D319" s="18" t="s">
        <v>46</v>
      </c>
    </row>
    <row r="320" spans="1:4" x14ac:dyDescent="0.25">
      <c r="A320" s="20">
        <v>15</v>
      </c>
      <c r="B320" s="20" t="s">
        <v>455</v>
      </c>
      <c r="C320" s="19" t="s">
        <v>625</v>
      </c>
      <c r="D320" s="20" t="s">
        <v>48</v>
      </c>
    </row>
    <row r="321" spans="1:4" x14ac:dyDescent="0.25">
      <c r="A321" s="18">
        <v>16</v>
      </c>
      <c r="B321" s="20" t="s">
        <v>169</v>
      </c>
      <c r="C321" s="19" t="s">
        <v>625</v>
      </c>
      <c r="D321" s="18" t="s">
        <v>12</v>
      </c>
    </row>
    <row r="322" spans="1:4" x14ac:dyDescent="0.25">
      <c r="A322" s="18">
        <v>16</v>
      </c>
      <c r="B322" s="20" t="s">
        <v>471</v>
      </c>
      <c r="C322" s="19" t="s">
        <v>625</v>
      </c>
      <c r="D322" s="18" t="s">
        <v>60</v>
      </c>
    </row>
    <row r="323" spans="1:4" x14ac:dyDescent="0.25">
      <c r="A323" s="18">
        <v>16</v>
      </c>
      <c r="B323" s="20" t="s">
        <v>209</v>
      </c>
      <c r="C323" s="19" t="s">
        <v>625</v>
      </c>
      <c r="D323" s="20" t="s">
        <v>15</v>
      </c>
    </row>
    <row r="324" spans="1:4" x14ac:dyDescent="0.25">
      <c r="A324" s="20">
        <v>16</v>
      </c>
      <c r="B324" s="20" t="s">
        <v>627</v>
      </c>
      <c r="C324" s="19" t="s">
        <v>625</v>
      </c>
      <c r="D324" s="20" t="s">
        <v>17</v>
      </c>
    </row>
    <row r="325" spans="1:4" x14ac:dyDescent="0.25">
      <c r="A325" s="18">
        <v>16</v>
      </c>
      <c r="B325" s="20" t="s">
        <v>581</v>
      </c>
      <c r="C325" s="19" t="s">
        <v>625</v>
      </c>
      <c r="D325" s="20" t="s">
        <v>23</v>
      </c>
    </row>
    <row r="326" spans="1:4" x14ac:dyDescent="0.25">
      <c r="A326" s="18">
        <v>16</v>
      </c>
      <c r="B326" s="20" t="s">
        <v>507</v>
      </c>
      <c r="C326" s="19" t="s">
        <v>625</v>
      </c>
      <c r="D326" s="18" t="s">
        <v>25</v>
      </c>
    </row>
    <row r="327" spans="1:4" x14ac:dyDescent="0.25">
      <c r="A327" s="18">
        <v>16</v>
      </c>
      <c r="B327" s="20" t="s">
        <v>512</v>
      </c>
      <c r="C327" s="19" t="s">
        <v>625</v>
      </c>
      <c r="D327" s="18" t="s">
        <v>111</v>
      </c>
    </row>
    <row r="328" spans="1:4" x14ac:dyDescent="0.25">
      <c r="A328" s="18">
        <v>16</v>
      </c>
      <c r="B328" s="20" t="s">
        <v>384</v>
      </c>
      <c r="C328" s="19" t="s">
        <v>625</v>
      </c>
      <c r="D328" s="20" t="s">
        <v>127</v>
      </c>
    </row>
    <row r="329" spans="1:4" x14ac:dyDescent="0.25">
      <c r="A329" s="20">
        <v>16</v>
      </c>
      <c r="B329" s="20" t="s">
        <v>403</v>
      </c>
      <c r="C329" s="19" t="s">
        <v>625</v>
      </c>
      <c r="D329" s="20" t="s">
        <v>39</v>
      </c>
    </row>
    <row r="330" spans="1:4" x14ac:dyDescent="0.25">
      <c r="A330" s="20">
        <v>16</v>
      </c>
      <c r="B330" s="20" t="s">
        <v>410</v>
      </c>
      <c r="C330" s="19" t="s">
        <v>625</v>
      </c>
      <c r="D330" s="20" t="s">
        <v>136</v>
      </c>
    </row>
    <row r="331" spans="1:4" x14ac:dyDescent="0.25">
      <c r="A331" s="20">
        <v>16</v>
      </c>
      <c r="B331" s="20" t="s">
        <v>541</v>
      </c>
      <c r="C331" s="19" t="s">
        <v>625</v>
      </c>
      <c r="D331" s="20" t="s">
        <v>41</v>
      </c>
    </row>
    <row r="332" spans="1:4" x14ac:dyDescent="0.25">
      <c r="A332" s="18">
        <v>16</v>
      </c>
      <c r="B332" s="18" t="s">
        <v>435</v>
      </c>
      <c r="C332" s="19" t="s">
        <v>625</v>
      </c>
      <c r="D332" s="18" t="s">
        <v>46</v>
      </c>
    </row>
    <row r="333" spans="1:4" x14ac:dyDescent="0.25">
      <c r="A333" s="20">
        <v>16</v>
      </c>
      <c r="B333" s="20" t="s">
        <v>456</v>
      </c>
      <c r="C333" s="19" t="s">
        <v>625</v>
      </c>
      <c r="D333" s="20" t="s">
        <v>48</v>
      </c>
    </row>
    <row r="334" spans="1:4" x14ac:dyDescent="0.25">
      <c r="A334" s="18">
        <v>17</v>
      </c>
      <c r="B334" s="18" t="s">
        <v>170</v>
      </c>
      <c r="C334" s="19" t="s">
        <v>625</v>
      </c>
      <c r="D334" s="18" t="s">
        <v>12</v>
      </c>
    </row>
    <row r="335" spans="1:4" x14ac:dyDescent="0.25">
      <c r="A335" s="18">
        <v>17</v>
      </c>
      <c r="B335" s="18" t="s">
        <v>472</v>
      </c>
      <c r="C335" s="19" t="s">
        <v>625</v>
      </c>
      <c r="D335" s="18" t="s">
        <v>60</v>
      </c>
    </row>
    <row r="336" spans="1:4" x14ac:dyDescent="0.25">
      <c r="A336" s="18">
        <v>17</v>
      </c>
      <c r="B336" s="20" t="s">
        <v>210</v>
      </c>
      <c r="C336" s="19" t="s">
        <v>625</v>
      </c>
      <c r="D336" s="20" t="s">
        <v>15</v>
      </c>
    </row>
    <row r="337" spans="1:4" x14ac:dyDescent="0.25">
      <c r="A337" s="20">
        <v>17</v>
      </c>
      <c r="B337" s="20" t="s">
        <v>229</v>
      </c>
      <c r="C337" s="19" t="s">
        <v>625</v>
      </c>
      <c r="D337" s="20" t="s">
        <v>17</v>
      </c>
    </row>
    <row r="338" spans="1:4" x14ac:dyDescent="0.25">
      <c r="A338" s="18">
        <v>17</v>
      </c>
      <c r="B338" s="20" t="s">
        <v>309</v>
      </c>
      <c r="C338" s="19" t="s">
        <v>625</v>
      </c>
      <c r="D338" s="20" t="s">
        <v>23</v>
      </c>
    </row>
    <row r="339" spans="1:4" x14ac:dyDescent="0.25">
      <c r="A339" s="18">
        <v>17</v>
      </c>
      <c r="B339" s="18" t="s">
        <v>513</v>
      </c>
      <c r="C339" s="19" t="s">
        <v>625</v>
      </c>
      <c r="D339" s="18" t="s">
        <v>111</v>
      </c>
    </row>
    <row r="340" spans="1:4" x14ac:dyDescent="0.25">
      <c r="A340" s="18">
        <v>17</v>
      </c>
      <c r="B340" s="20" t="s">
        <v>385</v>
      </c>
      <c r="C340" s="19" t="s">
        <v>625</v>
      </c>
      <c r="D340" s="20" t="s">
        <v>127</v>
      </c>
    </row>
    <row r="341" spans="1:4" x14ac:dyDescent="0.25">
      <c r="A341" s="20">
        <v>17</v>
      </c>
      <c r="B341" s="20" t="s">
        <v>404</v>
      </c>
      <c r="C341" s="19" t="s">
        <v>625</v>
      </c>
      <c r="D341" s="20" t="s">
        <v>39</v>
      </c>
    </row>
    <row r="342" spans="1:4" x14ac:dyDescent="0.25">
      <c r="A342" s="20">
        <v>17</v>
      </c>
      <c r="B342" s="20" t="s">
        <v>601</v>
      </c>
      <c r="C342" s="19" t="s">
        <v>625</v>
      </c>
      <c r="D342" s="20" t="s">
        <v>136</v>
      </c>
    </row>
    <row r="343" spans="1:4" x14ac:dyDescent="0.25">
      <c r="A343" s="20">
        <v>17</v>
      </c>
      <c r="B343" s="20" t="s">
        <v>419</v>
      </c>
      <c r="C343" s="19" t="s">
        <v>625</v>
      </c>
      <c r="D343" s="20" t="s">
        <v>41</v>
      </c>
    </row>
    <row r="344" spans="1:4" x14ac:dyDescent="0.25">
      <c r="A344" s="18">
        <v>17</v>
      </c>
      <c r="B344" s="18" t="s">
        <v>545</v>
      </c>
      <c r="C344" s="19" t="s">
        <v>625</v>
      </c>
      <c r="D344" s="18" t="s">
        <v>46</v>
      </c>
    </row>
    <row r="345" spans="1:4" x14ac:dyDescent="0.25">
      <c r="A345" s="20">
        <v>17</v>
      </c>
      <c r="B345" s="20" t="s">
        <v>552</v>
      </c>
      <c r="C345" s="19" t="s">
        <v>625</v>
      </c>
      <c r="D345" s="20" t="s">
        <v>48</v>
      </c>
    </row>
    <row r="346" spans="1:4" x14ac:dyDescent="0.25">
      <c r="A346" s="18">
        <v>18</v>
      </c>
      <c r="B346" s="18" t="s">
        <v>467</v>
      </c>
      <c r="C346" s="19" t="s">
        <v>625</v>
      </c>
      <c r="D346" s="18" t="s">
        <v>12</v>
      </c>
    </row>
    <row r="347" spans="1:4" x14ac:dyDescent="0.25">
      <c r="A347" s="18">
        <v>18</v>
      </c>
      <c r="B347" s="18" t="s">
        <v>179</v>
      </c>
      <c r="C347" s="19" t="s">
        <v>625</v>
      </c>
      <c r="D347" s="18" t="s">
        <v>60</v>
      </c>
    </row>
    <row r="348" spans="1:4" x14ac:dyDescent="0.25">
      <c r="A348" s="18">
        <v>18</v>
      </c>
      <c r="B348" s="20" t="s">
        <v>211</v>
      </c>
      <c r="C348" s="19" t="s">
        <v>625</v>
      </c>
      <c r="D348" s="20" t="s">
        <v>15</v>
      </c>
    </row>
    <row r="349" spans="1:4" x14ac:dyDescent="0.25">
      <c r="A349" s="20">
        <v>18</v>
      </c>
      <c r="B349" s="20" t="s">
        <v>230</v>
      </c>
      <c r="C349" s="19" t="s">
        <v>625</v>
      </c>
      <c r="D349" s="20" t="s">
        <v>17</v>
      </c>
    </row>
    <row r="350" spans="1:4" x14ac:dyDescent="0.25">
      <c r="A350" s="18">
        <v>18</v>
      </c>
      <c r="B350" s="23" t="s">
        <v>566</v>
      </c>
      <c r="C350" s="19" t="s">
        <v>625</v>
      </c>
      <c r="D350" s="20" t="s">
        <v>19</v>
      </c>
    </row>
    <row r="351" spans="1:4" x14ac:dyDescent="0.25">
      <c r="A351" s="18">
        <v>18</v>
      </c>
      <c r="B351" s="20" t="s">
        <v>503</v>
      </c>
      <c r="C351" s="19" t="s">
        <v>625</v>
      </c>
      <c r="D351" s="20" t="s">
        <v>23</v>
      </c>
    </row>
    <row r="352" spans="1:4" x14ac:dyDescent="0.25">
      <c r="A352" s="18">
        <v>18</v>
      </c>
      <c r="B352" s="18" t="s">
        <v>514</v>
      </c>
      <c r="C352" s="19" t="s">
        <v>625</v>
      </c>
      <c r="D352" s="18" t="s">
        <v>111</v>
      </c>
    </row>
    <row r="353" spans="1:4" x14ac:dyDescent="0.25">
      <c r="A353" s="18">
        <v>18</v>
      </c>
      <c r="B353" s="20" t="s">
        <v>386</v>
      </c>
      <c r="C353" s="19" t="s">
        <v>625</v>
      </c>
      <c r="D353" s="20" t="s">
        <v>127</v>
      </c>
    </row>
    <row r="354" spans="1:4" x14ac:dyDescent="0.25">
      <c r="A354" s="20">
        <v>18</v>
      </c>
      <c r="B354" s="20" t="s">
        <v>411</v>
      </c>
      <c r="C354" s="19" t="s">
        <v>625</v>
      </c>
      <c r="D354" s="20" t="s">
        <v>136</v>
      </c>
    </row>
    <row r="355" spans="1:4" x14ac:dyDescent="0.25">
      <c r="A355" s="20">
        <v>18</v>
      </c>
      <c r="B355" s="20" t="s">
        <v>542</v>
      </c>
      <c r="C355" s="19" t="s">
        <v>625</v>
      </c>
      <c r="D355" s="20" t="s">
        <v>41</v>
      </c>
    </row>
    <row r="356" spans="1:4" x14ac:dyDescent="0.25">
      <c r="A356" s="18">
        <v>18</v>
      </c>
      <c r="B356" s="18" t="s">
        <v>546</v>
      </c>
      <c r="C356" s="19" t="s">
        <v>625</v>
      </c>
      <c r="D356" s="18" t="s">
        <v>46</v>
      </c>
    </row>
    <row r="357" spans="1:4" x14ac:dyDescent="0.25">
      <c r="A357" s="20">
        <v>18</v>
      </c>
      <c r="B357" s="20" t="s">
        <v>457</v>
      </c>
      <c r="C357" s="19" t="s">
        <v>625</v>
      </c>
      <c r="D357" s="20" t="s">
        <v>48</v>
      </c>
    </row>
    <row r="358" spans="1:4" x14ac:dyDescent="0.25">
      <c r="A358" s="18">
        <v>19</v>
      </c>
      <c r="B358" s="18" t="s">
        <v>171</v>
      </c>
      <c r="C358" s="19" t="s">
        <v>625</v>
      </c>
      <c r="D358" s="18" t="s">
        <v>12</v>
      </c>
    </row>
    <row r="359" spans="1:4" x14ac:dyDescent="0.25">
      <c r="A359" s="18">
        <v>19</v>
      </c>
      <c r="B359" s="18" t="s">
        <v>180</v>
      </c>
      <c r="C359" s="19" t="s">
        <v>625</v>
      </c>
      <c r="D359" s="18" t="s">
        <v>60</v>
      </c>
    </row>
    <row r="360" spans="1:4" x14ac:dyDescent="0.25">
      <c r="A360" s="18">
        <v>19</v>
      </c>
      <c r="B360" s="20" t="s">
        <v>212</v>
      </c>
      <c r="C360" s="19" t="s">
        <v>625</v>
      </c>
      <c r="D360" s="20" t="s">
        <v>15</v>
      </c>
    </row>
    <row r="361" spans="1:4" x14ac:dyDescent="0.25">
      <c r="A361" s="20">
        <v>19</v>
      </c>
      <c r="B361" s="20" t="s">
        <v>562</v>
      </c>
      <c r="C361" s="19" t="s">
        <v>625</v>
      </c>
      <c r="D361" s="20" t="s">
        <v>17</v>
      </c>
    </row>
    <row r="362" spans="1:4" x14ac:dyDescent="0.25">
      <c r="A362" s="18">
        <v>19</v>
      </c>
      <c r="B362" s="20" t="s">
        <v>247</v>
      </c>
      <c r="C362" s="19" t="s">
        <v>625</v>
      </c>
      <c r="D362" s="20" t="s">
        <v>19</v>
      </c>
    </row>
    <row r="363" spans="1:4" x14ac:dyDescent="0.25">
      <c r="A363" s="18">
        <v>19</v>
      </c>
      <c r="B363" s="20" t="s">
        <v>310</v>
      </c>
      <c r="C363" s="19" t="s">
        <v>625</v>
      </c>
      <c r="D363" s="20" t="s">
        <v>23</v>
      </c>
    </row>
    <row r="364" spans="1:4" x14ac:dyDescent="0.25">
      <c r="A364" s="18">
        <v>19</v>
      </c>
      <c r="B364" s="18" t="s">
        <v>515</v>
      </c>
      <c r="C364" s="19" t="s">
        <v>625</v>
      </c>
      <c r="D364" s="18" t="s">
        <v>111</v>
      </c>
    </row>
    <row r="365" spans="1:4" x14ac:dyDescent="0.25">
      <c r="A365" s="18">
        <v>19</v>
      </c>
      <c r="B365" s="20" t="s">
        <v>387</v>
      </c>
      <c r="C365" s="19" t="s">
        <v>625</v>
      </c>
      <c r="D365" s="20" t="s">
        <v>127</v>
      </c>
    </row>
    <row r="366" spans="1:4" x14ac:dyDescent="0.25">
      <c r="A366" s="20">
        <v>19</v>
      </c>
      <c r="B366" s="20" t="s">
        <v>412</v>
      </c>
      <c r="C366" s="19" t="s">
        <v>625</v>
      </c>
      <c r="D366" s="20" t="s">
        <v>136</v>
      </c>
    </row>
    <row r="367" spans="1:4" x14ac:dyDescent="0.25">
      <c r="A367" s="20">
        <v>19</v>
      </c>
      <c r="B367" s="20" t="s">
        <v>420</v>
      </c>
      <c r="C367" s="19" t="s">
        <v>625</v>
      </c>
      <c r="D367" s="20" t="s">
        <v>41</v>
      </c>
    </row>
    <row r="368" spans="1:4" x14ac:dyDescent="0.25">
      <c r="A368" s="18">
        <v>19</v>
      </c>
      <c r="B368" s="18" t="s">
        <v>608</v>
      </c>
      <c r="C368" s="19" t="s">
        <v>625</v>
      </c>
      <c r="D368" s="18" t="s">
        <v>46</v>
      </c>
    </row>
    <row r="369" spans="1:4" x14ac:dyDescent="0.25">
      <c r="A369" s="20">
        <v>19</v>
      </c>
      <c r="B369" s="20" t="s">
        <v>458</v>
      </c>
      <c r="C369" s="19" t="s">
        <v>625</v>
      </c>
      <c r="D369" s="20" t="s">
        <v>48</v>
      </c>
    </row>
    <row r="370" spans="1:4" x14ac:dyDescent="0.25">
      <c r="A370" s="18">
        <v>20</v>
      </c>
      <c r="B370" s="18" t="s">
        <v>172</v>
      </c>
      <c r="C370" s="19" t="s">
        <v>625</v>
      </c>
      <c r="D370" s="18" t="s">
        <v>12</v>
      </c>
    </row>
    <row r="371" spans="1:4" x14ac:dyDescent="0.25">
      <c r="A371" s="18">
        <v>20</v>
      </c>
      <c r="B371" s="18" t="s">
        <v>181</v>
      </c>
      <c r="C371" s="19" t="s">
        <v>625</v>
      </c>
      <c r="D371" s="18" t="s">
        <v>60</v>
      </c>
    </row>
    <row r="372" spans="1:4" x14ac:dyDescent="0.25">
      <c r="A372" s="18">
        <v>20</v>
      </c>
      <c r="B372" s="20" t="s">
        <v>213</v>
      </c>
      <c r="C372" s="19" t="s">
        <v>625</v>
      </c>
      <c r="D372" s="20" t="s">
        <v>15</v>
      </c>
    </row>
    <row r="373" spans="1:4" x14ac:dyDescent="0.25">
      <c r="A373" s="20">
        <v>20</v>
      </c>
      <c r="B373" s="20" t="s">
        <v>231</v>
      </c>
      <c r="C373" s="19" t="s">
        <v>625</v>
      </c>
      <c r="D373" s="20" t="s">
        <v>17</v>
      </c>
    </row>
    <row r="374" spans="1:4" x14ac:dyDescent="0.25">
      <c r="A374" s="18">
        <v>20</v>
      </c>
      <c r="B374" s="22" t="s">
        <v>567</v>
      </c>
      <c r="C374" s="19" t="s">
        <v>625</v>
      </c>
      <c r="D374" s="20" t="s">
        <v>19</v>
      </c>
    </row>
    <row r="375" spans="1:4" x14ac:dyDescent="0.25">
      <c r="A375" s="18">
        <v>20</v>
      </c>
      <c r="B375" s="20" t="s">
        <v>311</v>
      </c>
      <c r="C375" s="19" t="s">
        <v>625</v>
      </c>
      <c r="D375" s="20" t="s">
        <v>23</v>
      </c>
    </row>
    <row r="376" spans="1:4" x14ac:dyDescent="0.25">
      <c r="A376" s="18">
        <v>20</v>
      </c>
      <c r="B376" s="18" t="s">
        <v>516</v>
      </c>
      <c r="C376" s="19" t="s">
        <v>625</v>
      </c>
      <c r="D376" s="18" t="s">
        <v>111</v>
      </c>
    </row>
    <row r="377" spans="1:4" x14ac:dyDescent="0.25">
      <c r="A377" s="18">
        <v>20</v>
      </c>
      <c r="B377" s="20" t="s">
        <v>388</v>
      </c>
      <c r="C377" s="19" t="s">
        <v>625</v>
      </c>
      <c r="D377" s="20" t="s">
        <v>127</v>
      </c>
    </row>
    <row r="378" spans="1:4" x14ac:dyDescent="0.25">
      <c r="A378" s="20">
        <v>20</v>
      </c>
      <c r="B378" s="20" t="s">
        <v>602</v>
      </c>
      <c r="C378" s="19" t="s">
        <v>625</v>
      </c>
      <c r="D378" s="20" t="s">
        <v>136</v>
      </c>
    </row>
    <row r="379" spans="1:4" x14ac:dyDescent="0.25">
      <c r="A379" s="20">
        <v>20</v>
      </c>
      <c r="B379" s="20" t="s">
        <v>421</v>
      </c>
      <c r="C379" s="19" t="s">
        <v>625</v>
      </c>
      <c r="D379" s="20" t="s">
        <v>41</v>
      </c>
    </row>
    <row r="380" spans="1:4" x14ac:dyDescent="0.25">
      <c r="A380" s="18">
        <v>20</v>
      </c>
      <c r="B380" s="18" t="s">
        <v>436</v>
      </c>
      <c r="C380" s="19" t="s">
        <v>625</v>
      </c>
      <c r="D380" s="18" t="s">
        <v>46</v>
      </c>
    </row>
    <row r="381" spans="1:4" x14ac:dyDescent="0.25">
      <c r="A381" s="20">
        <v>20</v>
      </c>
      <c r="B381" s="20" t="s">
        <v>553</v>
      </c>
      <c r="C381" s="19" t="s">
        <v>625</v>
      </c>
      <c r="D381" s="20" t="s">
        <v>48</v>
      </c>
    </row>
    <row r="382" spans="1:4" x14ac:dyDescent="0.25">
      <c r="A382" s="18">
        <v>21</v>
      </c>
      <c r="B382" s="18" t="s">
        <v>173</v>
      </c>
      <c r="C382" s="19" t="s">
        <v>625</v>
      </c>
      <c r="D382" s="18" t="s">
        <v>12</v>
      </c>
    </row>
    <row r="383" spans="1:4" x14ac:dyDescent="0.25">
      <c r="A383" s="18">
        <v>21</v>
      </c>
      <c r="B383" s="18" t="s">
        <v>182</v>
      </c>
      <c r="C383" s="19" t="s">
        <v>625</v>
      </c>
      <c r="D383" s="18" t="s">
        <v>60</v>
      </c>
    </row>
    <row r="384" spans="1:4" x14ac:dyDescent="0.25">
      <c r="A384" s="18">
        <v>21</v>
      </c>
      <c r="B384" s="20" t="s">
        <v>214</v>
      </c>
      <c r="C384" s="19" t="s">
        <v>625</v>
      </c>
      <c r="D384" s="20" t="s">
        <v>15</v>
      </c>
    </row>
    <row r="385" spans="1:4" x14ac:dyDescent="0.25">
      <c r="A385" s="20">
        <v>21</v>
      </c>
      <c r="B385" s="20" t="s">
        <v>232</v>
      </c>
      <c r="C385" s="19" t="s">
        <v>625</v>
      </c>
      <c r="D385" s="20" t="s">
        <v>17</v>
      </c>
    </row>
    <row r="386" spans="1:4" x14ac:dyDescent="0.25">
      <c r="A386" s="18">
        <v>21</v>
      </c>
      <c r="B386" s="20" t="s">
        <v>248</v>
      </c>
      <c r="C386" s="19" t="s">
        <v>625</v>
      </c>
      <c r="D386" s="20" t="s">
        <v>19</v>
      </c>
    </row>
    <row r="387" spans="1:4" x14ac:dyDescent="0.25">
      <c r="A387" s="18">
        <v>21</v>
      </c>
      <c r="B387" s="20" t="s">
        <v>312</v>
      </c>
      <c r="C387" s="19" t="s">
        <v>625</v>
      </c>
      <c r="D387" s="20" t="s">
        <v>23</v>
      </c>
    </row>
    <row r="388" spans="1:4" x14ac:dyDescent="0.25">
      <c r="A388" s="18">
        <v>21</v>
      </c>
      <c r="B388" s="18" t="s">
        <v>517</v>
      </c>
      <c r="C388" s="19" t="s">
        <v>625</v>
      </c>
      <c r="D388" s="18" t="s">
        <v>111</v>
      </c>
    </row>
    <row r="389" spans="1:4" x14ac:dyDescent="0.25">
      <c r="A389" s="18">
        <v>21</v>
      </c>
      <c r="B389" s="20" t="s">
        <v>532</v>
      </c>
      <c r="C389" s="19" t="s">
        <v>625</v>
      </c>
      <c r="D389" s="20" t="s">
        <v>127</v>
      </c>
    </row>
    <row r="390" spans="1:4" x14ac:dyDescent="0.25">
      <c r="A390" s="20">
        <v>21</v>
      </c>
      <c r="B390" s="20" t="s">
        <v>413</v>
      </c>
      <c r="C390" s="19" t="s">
        <v>625</v>
      </c>
      <c r="D390" s="20" t="s">
        <v>136</v>
      </c>
    </row>
    <row r="391" spans="1:4" x14ac:dyDescent="0.25">
      <c r="A391" s="20">
        <v>21</v>
      </c>
      <c r="B391" s="20" t="s">
        <v>422</v>
      </c>
      <c r="C391" s="19" t="s">
        <v>625</v>
      </c>
      <c r="D391" s="20" t="s">
        <v>41</v>
      </c>
    </row>
    <row r="392" spans="1:4" x14ac:dyDescent="0.25">
      <c r="A392" s="18">
        <v>21</v>
      </c>
      <c r="B392" s="18" t="s">
        <v>437</v>
      </c>
      <c r="C392" s="19" t="s">
        <v>625</v>
      </c>
      <c r="D392" s="18" t="s">
        <v>46</v>
      </c>
    </row>
    <row r="393" spans="1:4" x14ac:dyDescent="0.25">
      <c r="A393" s="20">
        <v>21</v>
      </c>
      <c r="B393" s="20" t="s">
        <v>554</v>
      </c>
      <c r="C393" s="19" t="s">
        <v>625</v>
      </c>
      <c r="D393" s="20" t="s">
        <v>48</v>
      </c>
    </row>
    <row r="394" spans="1:4" x14ac:dyDescent="0.25">
      <c r="A394" s="18">
        <v>22</v>
      </c>
      <c r="B394" s="18" t="s">
        <v>174</v>
      </c>
      <c r="C394" s="19" t="s">
        <v>625</v>
      </c>
      <c r="D394" s="18" t="s">
        <v>12</v>
      </c>
    </row>
    <row r="395" spans="1:4" x14ac:dyDescent="0.25">
      <c r="A395" s="18">
        <v>22</v>
      </c>
      <c r="B395" s="18" t="s">
        <v>183</v>
      </c>
      <c r="C395" s="19" t="s">
        <v>625</v>
      </c>
      <c r="D395" s="18" t="s">
        <v>60</v>
      </c>
    </row>
    <row r="396" spans="1:4" x14ac:dyDescent="0.25">
      <c r="A396" s="18">
        <v>22</v>
      </c>
      <c r="B396" s="20" t="s">
        <v>483</v>
      </c>
      <c r="C396" s="19" t="s">
        <v>625</v>
      </c>
      <c r="D396" s="20" t="s">
        <v>15</v>
      </c>
    </row>
    <row r="397" spans="1:4" x14ac:dyDescent="0.25">
      <c r="A397" s="20">
        <v>22</v>
      </c>
      <c r="B397" s="20" t="s">
        <v>233</v>
      </c>
      <c r="C397" s="19" t="s">
        <v>625</v>
      </c>
      <c r="D397" s="20" t="s">
        <v>17</v>
      </c>
    </row>
    <row r="398" spans="1:4" x14ac:dyDescent="0.25">
      <c r="A398" s="18">
        <v>22</v>
      </c>
      <c r="B398" s="22" t="s">
        <v>568</v>
      </c>
      <c r="C398" s="19" t="s">
        <v>625</v>
      </c>
      <c r="D398" s="20" t="s">
        <v>19</v>
      </c>
    </row>
    <row r="399" spans="1:4" x14ac:dyDescent="0.25">
      <c r="A399" s="18">
        <v>22</v>
      </c>
      <c r="B399" s="22" t="s">
        <v>582</v>
      </c>
      <c r="C399" s="19" t="s">
        <v>625</v>
      </c>
      <c r="D399" s="20" t="s">
        <v>23</v>
      </c>
    </row>
    <row r="400" spans="1:4" x14ac:dyDescent="0.25">
      <c r="A400" s="18">
        <v>22</v>
      </c>
      <c r="B400" s="18" t="s">
        <v>342</v>
      </c>
      <c r="C400" s="19" t="s">
        <v>625</v>
      </c>
      <c r="D400" s="18" t="s">
        <v>111</v>
      </c>
    </row>
    <row r="401" spans="1:4" x14ac:dyDescent="0.25">
      <c r="A401" s="18">
        <v>22</v>
      </c>
      <c r="B401" s="20" t="s">
        <v>389</v>
      </c>
      <c r="C401" s="19" t="s">
        <v>625</v>
      </c>
      <c r="D401" s="20" t="s">
        <v>127</v>
      </c>
    </row>
    <row r="402" spans="1:4" x14ac:dyDescent="0.25">
      <c r="A402" s="20">
        <v>22</v>
      </c>
      <c r="B402" s="20" t="s">
        <v>414</v>
      </c>
      <c r="C402" s="19" t="s">
        <v>625</v>
      </c>
      <c r="D402" s="20" t="s">
        <v>136</v>
      </c>
    </row>
    <row r="403" spans="1:4" x14ac:dyDescent="0.25">
      <c r="A403" s="20">
        <v>22</v>
      </c>
      <c r="B403" s="20" t="s">
        <v>543</v>
      </c>
      <c r="C403" s="19" t="s">
        <v>625</v>
      </c>
      <c r="D403" s="20" t="s">
        <v>41</v>
      </c>
    </row>
    <row r="404" spans="1:4" x14ac:dyDescent="0.25">
      <c r="A404" s="18">
        <v>22</v>
      </c>
      <c r="B404" s="18" t="s">
        <v>438</v>
      </c>
      <c r="C404" s="19" t="s">
        <v>625</v>
      </c>
      <c r="D404" s="18" t="s">
        <v>46</v>
      </c>
    </row>
    <row r="405" spans="1:4" x14ac:dyDescent="0.25">
      <c r="A405" s="20">
        <v>22</v>
      </c>
      <c r="B405" s="20" t="s">
        <v>459</v>
      </c>
      <c r="C405" s="19" t="s">
        <v>625</v>
      </c>
      <c r="D405" s="20" t="s">
        <v>48</v>
      </c>
    </row>
    <row r="406" spans="1:4" x14ac:dyDescent="0.25">
      <c r="A406" s="18">
        <v>23</v>
      </c>
      <c r="B406" s="18" t="s">
        <v>184</v>
      </c>
      <c r="C406" s="19" t="s">
        <v>625</v>
      </c>
      <c r="D406" s="18" t="s">
        <v>60</v>
      </c>
    </row>
    <row r="407" spans="1:4" x14ac:dyDescent="0.25">
      <c r="A407" s="18">
        <v>23</v>
      </c>
      <c r="B407" s="20" t="s">
        <v>215</v>
      </c>
      <c r="C407" s="19" t="s">
        <v>625</v>
      </c>
      <c r="D407" s="20" t="s">
        <v>15</v>
      </c>
    </row>
    <row r="408" spans="1:4" x14ac:dyDescent="0.25">
      <c r="A408" s="20">
        <v>23</v>
      </c>
      <c r="B408" s="20" t="s">
        <v>563</v>
      </c>
      <c r="C408" s="19" t="s">
        <v>625</v>
      </c>
      <c r="D408" s="20" t="s">
        <v>17</v>
      </c>
    </row>
    <row r="409" spans="1:4" x14ac:dyDescent="0.25">
      <c r="A409" s="18">
        <v>23</v>
      </c>
      <c r="B409" s="20" t="s">
        <v>249</v>
      </c>
      <c r="C409" s="19" t="s">
        <v>625</v>
      </c>
      <c r="D409" s="20" t="s">
        <v>19</v>
      </c>
    </row>
    <row r="410" spans="1:4" x14ac:dyDescent="0.25">
      <c r="A410" s="18">
        <v>23</v>
      </c>
      <c r="B410" s="20" t="s">
        <v>504</v>
      </c>
      <c r="C410" s="19" t="s">
        <v>625</v>
      </c>
      <c r="D410" s="20" t="s">
        <v>23</v>
      </c>
    </row>
    <row r="411" spans="1:4" x14ac:dyDescent="0.25">
      <c r="A411" s="18">
        <v>23</v>
      </c>
      <c r="B411" s="18" t="s">
        <v>343</v>
      </c>
      <c r="C411" s="19" t="s">
        <v>625</v>
      </c>
      <c r="D411" s="18" t="s">
        <v>111</v>
      </c>
    </row>
    <row r="412" spans="1:4" x14ac:dyDescent="0.25">
      <c r="A412" s="18">
        <v>23</v>
      </c>
      <c r="B412" s="18" t="s">
        <v>439</v>
      </c>
      <c r="C412" s="19" t="s">
        <v>625</v>
      </c>
      <c r="D412" s="18" t="s">
        <v>46</v>
      </c>
    </row>
    <row r="413" spans="1:4" x14ac:dyDescent="0.25">
      <c r="A413" s="20">
        <v>23</v>
      </c>
      <c r="B413" s="20" t="s">
        <v>609</v>
      </c>
      <c r="C413" s="19" t="s">
        <v>625</v>
      </c>
      <c r="D413" s="20" t="s">
        <v>48</v>
      </c>
    </row>
    <row r="414" spans="1:4" x14ac:dyDescent="0.25">
      <c r="A414" s="18">
        <v>24</v>
      </c>
      <c r="B414" s="18" t="s">
        <v>473</v>
      </c>
      <c r="C414" s="19" t="s">
        <v>625</v>
      </c>
      <c r="D414" s="18" t="s">
        <v>60</v>
      </c>
    </row>
    <row r="415" spans="1:4" x14ac:dyDescent="0.25">
      <c r="A415" s="18">
        <v>24</v>
      </c>
      <c r="B415" s="20" t="s">
        <v>216</v>
      </c>
      <c r="C415" s="19" t="s">
        <v>625</v>
      </c>
      <c r="D415" s="20" t="s">
        <v>15</v>
      </c>
    </row>
    <row r="416" spans="1:4" x14ac:dyDescent="0.25">
      <c r="A416" s="18">
        <v>24</v>
      </c>
      <c r="B416" s="22" t="s">
        <v>569</v>
      </c>
      <c r="C416" s="19" t="s">
        <v>625</v>
      </c>
      <c r="D416" s="20" t="s">
        <v>19</v>
      </c>
    </row>
    <row r="417" spans="1:4" x14ac:dyDescent="0.25">
      <c r="A417" s="18">
        <v>24</v>
      </c>
      <c r="B417" s="22" t="s">
        <v>583</v>
      </c>
      <c r="C417" s="19" t="s">
        <v>625</v>
      </c>
      <c r="D417" s="20" t="s">
        <v>23</v>
      </c>
    </row>
    <row r="418" spans="1:4" x14ac:dyDescent="0.25">
      <c r="A418" s="18">
        <v>24</v>
      </c>
      <c r="B418" s="18" t="s">
        <v>518</v>
      </c>
      <c r="C418" s="19" t="s">
        <v>625</v>
      </c>
      <c r="D418" s="18" t="s">
        <v>111</v>
      </c>
    </row>
    <row r="419" spans="1:4" x14ac:dyDescent="0.25">
      <c r="A419" s="18">
        <v>24</v>
      </c>
      <c r="B419" s="18" t="s">
        <v>440</v>
      </c>
      <c r="C419" s="19" t="s">
        <v>625</v>
      </c>
      <c r="D419" s="18" t="s">
        <v>46</v>
      </c>
    </row>
    <row r="420" spans="1:4" x14ac:dyDescent="0.25">
      <c r="A420" s="20">
        <v>24</v>
      </c>
      <c r="B420" s="20" t="s">
        <v>555</v>
      </c>
      <c r="C420" s="19" t="s">
        <v>625</v>
      </c>
      <c r="D420" s="20" t="s">
        <v>48</v>
      </c>
    </row>
    <row r="421" spans="1:4" x14ac:dyDescent="0.25">
      <c r="A421" s="18">
        <v>25</v>
      </c>
      <c r="B421" s="18" t="s">
        <v>185</v>
      </c>
      <c r="C421" s="19" t="s">
        <v>625</v>
      </c>
      <c r="D421" s="18" t="s">
        <v>60</v>
      </c>
    </row>
    <row r="422" spans="1:4" x14ac:dyDescent="0.25">
      <c r="A422" s="20">
        <v>25</v>
      </c>
      <c r="B422" s="20" t="s">
        <v>486</v>
      </c>
      <c r="C422" s="19" t="s">
        <v>625</v>
      </c>
      <c r="D422" s="20" t="s">
        <v>17</v>
      </c>
    </row>
    <row r="423" spans="1:4" x14ac:dyDescent="0.25">
      <c r="A423" s="18">
        <v>25</v>
      </c>
      <c r="B423" s="20" t="s">
        <v>250</v>
      </c>
      <c r="C423" s="19" t="s">
        <v>625</v>
      </c>
      <c r="D423" s="20" t="s">
        <v>19</v>
      </c>
    </row>
    <row r="424" spans="1:4" x14ac:dyDescent="0.25">
      <c r="A424" s="18">
        <v>25</v>
      </c>
      <c r="B424" s="20" t="s">
        <v>313</v>
      </c>
      <c r="C424" s="19" t="s">
        <v>625</v>
      </c>
      <c r="D424" s="20" t="s">
        <v>23</v>
      </c>
    </row>
    <row r="425" spans="1:4" x14ac:dyDescent="0.25">
      <c r="A425" s="18">
        <v>25</v>
      </c>
      <c r="B425" s="18" t="s">
        <v>344</v>
      </c>
      <c r="C425" s="19" t="s">
        <v>625</v>
      </c>
      <c r="D425" s="18" t="s">
        <v>111</v>
      </c>
    </row>
    <row r="426" spans="1:4" x14ac:dyDescent="0.25">
      <c r="A426" s="18">
        <v>25</v>
      </c>
      <c r="B426" s="18" t="s">
        <v>441</v>
      </c>
      <c r="C426" s="19" t="s">
        <v>625</v>
      </c>
      <c r="D426" s="18" t="s">
        <v>46</v>
      </c>
    </row>
    <row r="427" spans="1:4" x14ac:dyDescent="0.25">
      <c r="A427" s="18">
        <v>26</v>
      </c>
      <c r="B427" s="18" t="s">
        <v>474</v>
      </c>
      <c r="C427" s="19" t="s">
        <v>625</v>
      </c>
      <c r="D427" s="18" t="s">
        <v>60</v>
      </c>
    </row>
    <row r="428" spans="1:4" x14ac:dyDescent="0.25">
      <c r="A428" s="20">
        <v>26</v>
      </c>
      <c r="B428" s="20" t="s">
        <v>487</v>
      </c>
      <c r="C428" s="19" t="s">
        <v>625</v>
      </c>
      <c r="D428" s="20" t="s">
        <v>17</v>
      </c>
    </row>
    <row r="429" spans="1:4" x14ac:dyDescent="0.25">
      <c r="A429" s="18">
        <v>26</v>
      </c>
      <c r="B429" s="20" t="s">
        <v>489</v>
      </c>
      <c r="C429" s="19" t="s">
        <v>625</v>
      </c>
      <c r="D429" s="20" t="s">
        <v>19</v>
      </c>
    </row>
    <row r="430" spans="1:4" x14ac:dyDescent="0.25">
      <c r="A430" s="18">
        <v>26</v>
      </c>
      <c r="B430" s="22" t="s">
        <v>584</v>
      </c>
      <c r="C430" s="19" t="s">
        <v>625</v>
      </c>
      <c r="D430" s="20" t="s">
        <v>23</v>
      </c>
    </row>
    <row r="431" spans="1:4" x14ac:dyDescent="0.25">
      <c r="A431" s="18">
        <v>26</v>
      </c>
      <c r="B431" s="18" t="s">
        <v>519</v>
      </c>
      <c r="C431" s="19" t="s">
        <v>625</v>
      </c>
      <c r="D431" s="18" t="s">
        <v>111</v>
      </c>
    </row>
    <row r="432" spans="1:4" x14ac:dyDescent="0.25">
      <c r="A432" s="18">
        <v>26</v>
      </c>
      <c r="B432" s="18" t="s">
        <v>442</v>
      </c>
      <c r="C432" s="19" t="s">
        <v>625</v>
      </c>
      <c r="D432" s="18" t="s">
        <v>46</v>
      </c>
    </row>
    <row r="433" spans="1:4" x14ac:dyDescent="0.25">
      <c r="A433" s="18">
        <v>27</v>
      </c>
      <c r="B433" s="18" t="s">
        <v>186</v>
      </c>
      <c r="C433" s="19" t="s">
        <v>625</v>
      </c>
      <c r="D433" s="18" t="s">
        <v>60</v>
      </c>
    </row>
    <row r="434" spans="1:4" x14ac:dyDescent="0.25">
      <c r="A434" s="20">
        <v>27</v>
      </c>
      <c r="B434" s="20" t="s">
        <v>235</v>
      </c>
      <c r="C434" s="19" t="s">
        <v>625</v>
      </c>
      <c r="D434" s="20" t="s">
        <v>17</v>
      </c>
    </row>
    <row r="435" spans="1:4" x14ac:dyDescent="0.25">
      <c r="A435" s="18">
        <v>27</v>
      </c>
      <c r="B435" s="20" t="s">
        <v>251</v>
      </c>
      <c r="C435" s="19" t="s">
        <v>625</v>
      </c>
      <c r="D435" s="20" t="s">
        <v>19</v>
      </c>
    </row>
    <row r="436" spans="1:4" x14ac:dyDescent="0.25">
      <c r="A436" s="18">
        <v>27</v>
      </c>
      <c r="B436" s="20" t="s">
        <v>314</v>
      </c>
      <c r="C436" s="19" t="s">
        <v>625</v>
      </c>
      <c r="D436" s="20" t="s">
        <v>23</v>
      </c>
    </row>
    <row r="437" spans="1:4" x14ac:dyDescent="0.25">
      <c r="A437" s="18">
        <v>27</v>
      </c>
      <c r="B437" s="18" t="s">
        <v>520</v>
      </c>
      <c r="C437" s="19" t="s">
        <v>625</v>
      </c>
      <c r="D437" s="18" t="s">
        <v>111</v>
      </c>
    </row>
    <row r="438" spans="1:4" x14ac:dyDescent="0.25">
      <c r="A438" s="18">
        <v>27</v>
      </c>
      <c r="B438" s="18" t="s">
        <v>443</v>
      </c>
      <c r="C438" s="19" t="s">
        <v>625</v>
      </c>
      <c r="D438" s="18" t="s">
        <v>46</v>
      </c>
    </row>
    <row r="439" spans="1:4" x14ac:dyDescent="0.25">
      <c r="A439" s="18">
        <v>28</v>
      </c>
      <c r="B439" s="18" t="s">
        <v>187</v>
      </c>
      <c r="C439" s="19" t="s">
        <v>625</v>
      </c>
      <c r="D439" s="18" t="s">
        <v>60</v>
      </c>
    </row>
    <row r="440" spans="1:4" x14ac:dyDescent="0.25">
      <c r="A440" s="20">
        <v>28</v>
      </c>
      <c r="B440" s="20" t="s">
        <v>236</v>
      </c>
      <c r="C440" s="19" t="s">
        <v>625</v>
      </c>
      <c r="D440" s="20" t="s">
        <v>17</v>
      </c>
    </row>
    <row r="441" spans="1:4" x14ac:dyDescent="0.25">
      <c r="A441" s="18">
        <v>28</v>
      </c>
      <c r="B441" s="20" t="s">
        <v>252</v>
      </c>
      <c r="C441" s="19" t="s">
        <v>625</v>
      </c>
      <c r="D441" s="20" t="s">
        <v>19</v>
      </c>
    </row>
    <row r="442" spans="1:4" x14ac:dyDescent="0.25">
      <c r="A442" s="18">
        <v>28</v>
      </c>
      <c r="B442" s="20" t="s">
        <v>315</v>
      </c>
      <c r="C442" s="19" t="s">
        <v>625</v>
      </c>
      <c r="D442" s="20" t="s">
        <v>23</v>
      </c>
    </row>
    <row r="443" spans="1:4" x14ac:dyDescent="0.25">
      <c r="A443" s="18">
        <v>28</v>
      </c>
      <c r="B443" s="18" t="s">
        <v>345</v>
      </c>
      <c r="C443" s="19" t="s">
        <v>625</v>
      </c>
      <c r="D443" s="18" t="s">
        <v>111</v>
      </c>
    </row>
    <row r="444" spans="1:4" x14ac:dyDescent="0.25">
      <c r="A444" s="18">
        <v>28</v>
      </c>
      <c r="B444" s="18" t="s">
        <v>444</v>
      </c>
      <c r="C444" s="19" t="s">
        <v>625</v>
      </c>
      <c r="D444" s="18" t="s">
        <v>46</v>
      </c>
    </row>
    <row r="445" spans="1:4" x14ac:dyDescent="0.25">
      <c r="A445" s="18">
        <v>29</v>
      </c>
      <c r="B445" s="18" t="s">
        <v>188</v>
      </c>
      <c r="C445" s="19" t="s">
        <v>625</v>
      </c>
      <c r="D445" s="18" t="s">
        <v>60</v>
      </c>
    </row>
    <row r="446" spans="1:4" x14ac:dyDescent="0.25">
      <c r="A446" s="20">
        <v>29</v>
      </c>
      <c r="B446" s="20" t="s">
        <v>237</v>
      </c>
      <c r="C446" s="19" t="s">
        <v>625</v>
      </c>
      <c r="D446" s="20" t="s">
        <v>17</v>
      </c>
    </row>
    <row r="447" spans="1:4" x14ac:dyDescent="0.25">
      <c r="A447" s="18">
        <v>29</v>
      </c>
      <c r="B447" s="20" t="s">
        <v>253</v>
      </c>
      <c r="C447" s="19" t="s">
        <v>625</v>
      </c>
      <c r="D447" s="20" t="s">
        <v>19</v>
      </c>
    </row>
    <row r="448" spans="1:4" x14ac:dyDescent="0.25">
      <c r="A448" s="18">
        <v>29</v>
      </c>
      <c r="B448" s="20" t="s">
        <v>316</v>
      </c>
      <c r="C448" s="19" t="s">
        <v>625</v>
      </c>
      <c r="D448" s="20" t="s">
        <v>23</v>
      </c>
    </row>
    <row r="449" spans="1:4" x14ac:dyDescent="0.25">
      <c r="A449" s="18">
        <v>29</v>
      </c>
      <c r="B449" s="18" t="s">
        <v>521</v>
      </c>
      <c r="C449" s="19" t="s">
        <v>625</v>
      </c>
      <c r="D449" s="18" t="s">
        <v>111</v>
      </c>
    </row>
    <row r="450" spans="1:4" x14ac:dyDescent="0.25">
      <c r="A450" s="18">
        <v>29</v>
      </c>
      <c r="B450" s="18" t="s">
        <v>445</v>
      </c>
      <c r="C450" s="19" t="s">
        <v>625</v>
      </c>
      <c r="D450" s="18" t="s">
        <v>46</v>
      </c>
    </row>
    <row r="451" spans="1:4" x14ac:dyDescent="0.25">
      <c r="A451" s="18">
        <v>30</v>
      </c>
      <c r="B451" s="18" t="s">
        <v>475</v>
      </c>
      <c r="C451" s="19" t="s">
        <v>625</v>
      </c>
      <c r="D451" s="18" t="s">
        <v>60</v>
      </c>
    </row>
    <row r="452" spans="1:4" x14ac:dyDescent="0.25">
      <c r="A452" s="20">
        <v>30</v>
      </c>
      <c r="B452" s="20" t="s">
        <v>238</v>
      </c>
      <c r="C452" s="19" t="s">
        <v>625</v>
      </c>
      <c r="D452" s="20" t="s">
        <v>17</v>
      </c>
    </row>
    <row r="453" spans="1:4" x14ac:dyDescent="0.25">
      <c r="A453" s="18">
        <v>30</v>
      </c>
      <c r="B453" s="20" t="s">
        <v>254</v>
      </c>
      <c r="C453" s="19" t="s">
        <v>625</v>
      </c>
      <c r="D453" s="20" t="s">
        <v>19</v>
      </c>
    </row>
    <row r="454" spans="1:4" x14ac:dyDescent="0.25">
      <c r="A454" s="18">
        <v>30</v>
      </c>
      <c r="B454" s="20" t="s">
        <v>505</v>
      </c>
      <c r="C454" s="19" t="s">
        <v>625</v>
      </c>
      <c r="D454" s="20" t="s">
        <v>23</v>
      </c>
    </row>
    <row r="455" spans="1:4" x14ac:dyDescent="0.25">
      <c r="A455" s="18">
        <v>30</v>
      </c>
      <c r="B455" s="18" t="s">
        <v>346</v>
      </c>
      <c r="C455" s="19" t="s">
        <v>625</v>
      </c>
      <c r="D455" s="18" t="s">
        <v>111</v>
      </c>
    </row>
    <row r="456" spans="1:4" x14ac:dyDescent="0.25">
      <c r="A456" s="18">
        <v>30</v>
      </c>
      <c r="B456" s="18" t="s">
        <v>446</v>
      </c>
      <c r="C456" s="19" t="s">
        <v>625</v>
      </c>
      <c r="D456" s="18" t="s">
        <v>46</v>
      </c>
    </row>
    <row r="457" spans="1:4" x14ac:dyDescent="0.25">
      <c r="A457" s="18">
        <v>31</v>
      </c>
      <c r="B457" s="18" t="s">
        <v>476</v>
      </c>
      <c r="C457" s="19" t="s">
        <v>625</v>
      </c>
      <c r="D457" s="18" t="s">
        <v>60</v>
      </c>
    </row>
    <row r="458" spans="1:4" x14ac:dyDescent="0.25">
      <c r="A458" s="20">
        <v>31</v>
      </c>
      <c r="B458" s="20" t="s">
        <v>239</v>
      </c>
      <c r="C458" s="19" t="s">
        <v>625</v>
      </c>
      <c r="D458" s="20" t="s">
        <v>17</v>
      </c>
    </row>
    <row r="459" spans="1:4" x14ac:dyDescent="0.25">
      <c r="A459" s="18">
        <v>31</v>
      </c>
      <c r="B459" s="20" t="s">
        <v>490</v>
      </c>
      <c r="C459" s="19" t="s">
        <v>625</v>
      </c>
      <c r="D459" s="20" t="s">
        <v>19</v>
      </c>
    </row>
    <row r="460" spans="1:4" x14ac:dyDescent="0.25">
      <c r="A460" s="18">
        <v>31</v>
      </c>
      <c r="B460" s="20" t="s">
        <v>317</v>
      </c>
      <c r="C460" s="19" t="s">
        <v>625</v>
      </c>
      <c r="D460" s="20" t="s">
        <v>23</v>
      </c>
    </row>
    <row r="461" spans="1:4" x14ac:dyDescent="0.25">
      <c r="A461" s="18">
        <v>31</v>
      </c>
      <c r="B461" s="18" t="s">
        <v>347</v>
      </c>
      <c r="C461" s="19" t="s">
        <v>625</v>
      </c>
      <c r="D461" s="18" t="s">
        <v>111</v>
      </c>
    </row>
    <row r="462" spans="1:4" x14ac:dyDescent="0.25">
      <c r="A462" s="18">
        <v>31</v>
      </c>
      <c r="B462" s="18" t="s">
        <v>547</v>
      </c>
      <c r="C462" s="19" t="s">
        <v>625</v>
      </c>
      <c r="D462" s="18" t="s">
        <v>46</v>
      </c>
    </row>
    <row r="463" spans="1:4" x14ac:dyDescent="0.25">
      <c r="A463" s="18">
        <v>32</v>
      </c>
      <c r="B463" s="18" t="s">
        <v>189</v>
      </c>
      <c r="C463" s="19" t="s">
        <v>625</v>
      </c>
      <c r="D463" s="18" t="s">
        <v>60</v>
      </c>
    </row>
    <row r="464" spans="1:4" x14ac:dyDescent="0.25">
      <c r="A464" s="20">
        <v>32</v>
      </c>
      <c r="B464" s="20" t="s">
        <v>488</v>
      </c>
      <c r="C464" s="19" t="s">
        <v>625</v>
      </c>
      <c r="D464" s="20" t="s">
        <v>17</v>
      </c>
    </row>
    <row r="465" spans="1:4" x14ac:dyDescent="0.25">
      <c r="A465" s="18">
        <v>32</v>
      </c>
      <c r="B465" s="20" t="s">
        <v>255</v>
      </c>
      <c r="C465" s="19" t="s">
        <v>625</v>
      </c>
      <c r="D465" s="20" t="s">
        <v>19</v>
      </c>
    </row>
    <row r="466" spans="1:4" x14ac:dyDescent="0.25">
      <c r="A466" s="18">
        <v>32</v>
      </c>
      <c r="B466" s="20" t="s">
        <v>318</v>
      </c>
      <c r="C466" s="19" t="s">
        <v>625</v>
      </c>
      <c r="D466" s="20" t="s">
        <v>23</v>
      </c>
    </row>
    <row r="467" spans="1:4" x14ac:dyDescent="0.25">
      <c r="A467" s="18">
        <v>32</v>
      </c>
      <c r="B467" s="18" t="s">
        <v>348</v>
      </c>
      <c r="C467" s="19" t="s">
        <v>625</v>
      </c>
      <c r="D467" s="18" t="s">
        <v>111</v>
      </c>
    </row>
    <row r="468" spans="1:4" x14ac:dyDescent="0.25">
      <c r="A468" s="18">
        <v>32</v>
      </c>
      <c r="B468" s="18" t="s">
        <v>447</v>
      </c>
      <c r="C468" s="19" t="s">
        <v>625</v>
      </c>
      <c r="D468" s="18" t="s">
        <v>46</v>
      </c>
    </row>
    <row r="469" spans="1:4" x14ac:dyDescent="0.25">
      <c r="A469" s="18">
        <v>33</v>
      </c>
      <c r="B469" s="18" t="s">
        <v>477</v>
      </c>
      <c r="C469" s="19" t="s">
        <v>625</v>
      </c>
      <c r="D469" s="18" t="s">
        <v>60</v>
      </c>
    </row>
    <row r="470" spans="1:4" x14ac:dyDescent="0.25">
      <c r="A470" s="20">
        <v>33</v>
      </c>
      <c r="B470" s="20" t="s">
        <v>240</v>
      </c>
      <c r="C470" s="19" t="s">
        <v>625</v>
      </c>
      <c r="D470" s="20" t="s">
        <v>17</v>
      </c>
    </row>
    <row r="471" spans="1:4" x14ac:dyDescent="0.25">
      <c r="A471" s="18">
        <v>33</v>
      </c>
      <c r="B471" s="20" t="s">
        <v>491</v>
      </c>
      <c r="C471" s="19" t="s">
        <v>625</v>
      </c>
      <c r="D471" s="20" t="s">
        <v>19</v>
      </c>
    </row>
    <row r="472" spans="1:4" x14ac:dyDescent="0.25">
      <c r="A472" s="18">
        <v>33</v>
      </c>
      <c r="B472" s="18" t="s">
        <v>349</v>
      </c>
      <c r="C472" s="19" t="s">
        <v>625</v>
      </c>
      <c r="D472" s="18" t="s">
        <v>111</v>
      </c>
    </row>
    <row r="473" spans="1:4" x14ac:dyDescent="0.25">
      <c r="A473" s="18">
        <v>33</v>
      </c>
      <c r="B473" s="18" t="s">
        <v>448</v>
      </c>
      <c r="C473" s="19" t="s">
        <v>625</v>
      </c>
      <c r="D473" s="18" t="s">
        <v>46</v>
      </c>
    </row>
    <row r="474" spans="1:4" x14ac:dyDescent="0.25">
      <c r="A474" s="18">
        <v>34</v>
      </c>
      <c r="B474" s="18" t="s">
        <v>190</v>
      </c>
      <c r="C474" s="19" t="s">
        <v>625</v>
      </c>
      <c r="D474" s="18" t="s">
        <v>60</v>
      </c>
    </row>
    <row r="475" spans="1:4" x14ac:dyDescent="0.25">
      <c r="A475" s="20">
        <v>34</v>
      </c>
      <c r="B475" s="20" t="s">
        <v>241</v>
      </c>
      <c r="C475" s="19" t="s">
        <v>625</v>
      </c>
      <c r="D475" s="20" t="s">
        <v>17</v>
      </c>
    </row>
    <row r="476" spans="1:4" x14ac:dyDescent="0.25">
      <c r="A476" s="18">
        <v>34</v>
      </c>
      <c r="B476" s="20" t="s">
        <v>256</v>
      </c>
      <c r="C476" s="19" t="s">
        <v>625</v>
      </c>
      <c r="D476" s="20" t="s">
        <v>19</v>
      </c>
    </row>
    <row r="477" spans="1:4" x14ac:dyDescent="0.25">
      <c r="A477" s="18">
        <v>34</v>
      </c>
      <c r="B477" s="18" t="s">
        <v>522</v>
      </c>
      <c r="C477" s="19" t="s">
        <v>625</v>
      </c>
      <c r="D477" s="18" t="s">
        <v>111</v>
      </c>
    </row>
    <row r="478" spans="1:4" x14ac:dyDescent="0.25">
      <c r="A478" s="18">
        <v>34</v>
      </c>
      <c r="B478" s="18" t="s">
        <v>449</v>
      </c>
      <c r="C478" s="19" t="s">
        <v>625</v>
      </c>
      <c r="D478" s="18" t="s">
        <v>46</v>
      </c>
    </row>
    <row r="479" spans="1:4" x14ac:dyDescent="0.25">
      <c r="A479" s="18">
        <v>35</v>
      </c>
      <c r="B479" s="18" t="s">
        <v>191</v>
      </c>
      <c r="C479" s="19" t="s">
        <v>625</v>
      </c>
      <c r="D479" s="18" t="s">
        <v>60</v>
      </c>
    </row>
    <row r="480" spans="1:4" x14ac:dyDescent="0.25">
      <c r="A480" s="20">
        <v>35</v>
      </c>
      <c r="B480" s="20" t="s">
        <v>564</v>
      </c>
      <c r="C480" s="19" t="s">
        <v>625</v>
      </c>
      <c r="D480" s="20" t="s">
        <v>17</v>
      </c>
    </row>
    <row r="481" spans="1:4" x14ac:dyDescent="0.25">
      <c r="A481" s="18">
        <v>35</v>
      </c>
      <c r="B481" s="20" t="s">
        <v>257</v>
      </c>
      <c r="C481" s="19" t="s">
        <v>625</v>
      </c>
      <c r="D481" s="20" t="s">
        <v>19</v>
      </c>
    </row>
    <row r="482" spans="1:4" x14ac:dyDescent="0.25">
      <c r="A482" s="18">
        <v>35</v>
      </c>
      <c r="B482" s="18" t="s">
        <v>350</v>
      </c>
      <c r="C482" s="19" t="s">
        <v>625</v>
      </c>
      <c r="D482" s="18" t="s">
        <v>111</v>
      </c>
    </row>
    <row r="483" spans="1:4" x14ac:dyDescent="0.25">
      <c r="A483" s="18">
        <v>35</v>
      </c>
      <c r="B483" s="18" t="s">
        <v>450</v>
      </c>
      <c r="C483" s="19" t="s">
        <v>625</v>
      </c>
      <c r="D483" s="18" t="s">
        <v>46</v>
      </c>
    </row>
    <row r="484" spans="1:4" x14ac:dyDescent="0.25">
      <c r="A484" s="18">
        <v>36</v>
      </c>
      <c r="B484" s="18" t="s">
        <v>478</v>
      </c>
      <c r="C484" s="19" t="s">
        <v>625</v>
      </c>
      <c r="D484" s="18" t="s">
        <v>60</v>
      </c>
    </row>
    <row r="485" spans="1:4" x14ac:dyDescent="0.25">
      <c r="A485" s="20">
        <v>36</v>
      </c>
      <c r="B485" s="20" t="s">
        <v>242</v>
      </c>
      <c r="C485" s="19" t="s">
        <v>625</v>
      </c>
      <c r="D485" s="20" t="s">
        <v>17</v>
      </c>
    </row>
    <row r="486" spans="1:4" x14ac:dyDescent="0.25">
      <c r="A486" s="18">
        <v>36</v>
      </c>
      <c r="B486" s="20" t="s">
        <v>492</v>
      </c>
      <c r="C486" s="19" t="s">
        <v>625</v>
      </c>
      <c r="D486" s="20" t="s">
        <v>19</v>
      </c>
    </row>
    <row r="487" spans="1:4" x14ac:dyDescent="0.25">
      <c r="A487" s="18">
        <v>36</v>
      </c>
      <c r="B487" s="18" t="s">
        <v>351</v>
      </c>
      <c r="C487" s="19" t="s">
        <v>625</v>
      </c>
      <c r="D487" s="18" t="s">
        <v>111</v>
      </c>
    </row>
    <row r="488" spans="1:4" x14ac:dyDescent="0.25">
      <c r="A488" s="18">
        <v>36</v>
      </c>
      <c r="B488" s="18" t="s">
        <v>451</v>
      </c>
      <c r="C488" s="19" t="s">
        <v>625</v>
      </c>
      <c r="D488" s="18" t="s">
        <v>46</v>
      </c>
    </row>
    <row r="489" spans="1:4" x14ac:dyDescent="0.25">
      <c r="A489" s="18">
        <v>37</v>
      </c>
      <c r="B489" s="18" t="s">
        <v>479</v>
      </c>
      <c r="C489" s="19" t="s">
        <v>625</v>
      </c>
      <c r="D489" s="18" t="s">
        <v>60</v>
      </c>
    </row>
    <row r="490" spans="1:4" x14ac:dyDescent="0.25">
      <c r="A490" s="20">
        <v>37</v>
      </c>
      <c r="B490" s="20" t="s">
        <v>243</v>
      </c>
      <c r="C490" s="19" t="s">
        <v>625</v>
      </c>
      <c r="D490" s="20" t="s">
        <v>17</v>
      </c>
    </row>
    <row r="491" spans="1:4" x14ac:dyDescent="0.25">
      <c r="A491" s="18">
        <v>37</v>
      </c>
      <c r="B491" s="20" t="s">
        <v>258</v>
      </c>
      <c r="C491" s="19" t="s">
        <v>625</v>
      </c>
      <c r="D491" s="20" t="s">
        <v>19</v>
      </c>
    </row>
    <row r="492" spans="1:4" x14ac:dyDescent="0.25">
      <c r="A492" s="18">
        <v>37</v>
      </c>
      <c r="B492" s="18" t="s">
        <v>352</v>
      </c>
      <c r="C492" s="19" t="s">
        <v>625</v>
      </c>
      <c r="D492" s="18" t="s">
        <v>111</v>
      </c>
    </row>
    <row r="493" spans="1:4" x14ac:dyDescent="0.25">
      <c r="A493" s="18">
        <v>37</v>
      </c>
      <c r="B493" s="18" t="s">
        <v>452</v>
      </c>
      <c r="C493" s="19" t="s">
        <v>625</v>
      </c>
      <c r="D493" s="18" t="s">
        <v>46</v>
      </c>
    </row>
    <row r="494" spans="1:4" x14ac:dyDescent="0.25">
      <c r="A494" s="18">
        <v>38</v>
      </c>
      <c r="B494" s="18" t="s">
        <v>192</v>
      </c>
      <c r="C494" s="19" t="s">
        <v>625</v>
      </c>
      <c r="D494" s="18" t="s">
        <v>60</v>
      </c>
    </row>
    <row r="495" spans="1:4" x14ac:dyDescent="0.25">
      <c r="A495" s="20">
        <v>38</v>
      </c>
      <c r="B495" s="20" t="s">
        <v>244</v>
      </c>
      <c r="C495" s="19" t="s">
        <v>625</v>
      </c>
      <c r="D495" s="20" t="s">
        <v>17</v>
      </c>
    </row>
    <row r="496" spans="1:4" x14ac:dyDescent="0.25">
      <c r="A496" s="18">
        <v>38</v>
      </c>
      <c r="B496" s="20" t="s">
        <v>259</v>
      </c>
      <c r="C496" s="19" t="s">
        <v>625</v>
      </c>
      <c r="D496" s="20" t="s">
        <v>19</v>
      </c>
    </row>
    <row r="497" spans="1:4" x14ac:dyDescent="0.25">
      <c r="A497" s="18">
        <v>38</v>
      </c>
      <c r="B497" s="18" t="s">
        <v>353</v>
      </c>
      <c r="C497" s="19" t="s">
        <v>625</v>
      </c>
      <c r="D497" s="18" t="s">
        <v>111</v>
      </c>
    </row>
    <row r="498" spans="1:4" x14ac:dyDescent="0.25">
      <c r="A498" s="18">
        <v>39</v>
      </c>
      <c r="B498" s="18" t="s">
        <v>193</v>
      </c>
      <c r="C498" s="19" t="s">
        <v>625</v>
      </c>
      <c r="D498" s="18" t="s">
        <v>60</v>
      </c>
    </row>
    <row r="499" spans="1:4" x14ac:dyDescent="0.25">
      <c r="A499" s="20">
        <v>39</v>
      </c>
      <c r="B499" s="20" t="s">
        <v>245</v>
      </c>
      <c r="C499" s="19" t="s">
        <v>625</v>
      </c>
      <c r="D499" s="20" t="s">
        <v>17</v>
      </c>
    </row>
    <row r="500" spans="1:4" x14ac:dyDescent="0.25">
      <c r="A500" s="18">
        <v>39</v>
      </c>
      <c r="B500" s="22" t="s">
        <v>570</v>
      </c>
      <c r="C500" s="19" t="s">
        <v>625</v>
      </c>
      <c r="D500" s="20" t="s">
        <v>19</v>
      </c>
    </row>
    <row r="501" spans="1:4" x14ac:dyDescent="0.25">
      <c r="A501" s="18">
        <v>39</v>
      </c>
      <c r="B501" s="18" t="s">
        <v>523</v>
      </c>
      <c r="C501" s="19" t="s">
        <v>625</v>
      </c>
      <c r="D501" s="18" t="s">
        <v>111</v>
      </c>
    </row>
    <row r="502" spans="1:4" x14ac:dyDescent="0.25">
      <c r="A502" s="18">
        <v>40</v>
      </c>
      <c r="B502" s="18" t="s">
        <v>480</v>
      </c>
      <c r="C502" s="19" t="s">
        <v>625</v>
      </c>
      <c r="D502" s="18" t="s">
        <v>60</v>
      </c>
    </row>
    <row r="503" spans="1:4" x14ac:dyDescent="0.25">
      <c r="A503" s="20">
        <v>40</v>
      </c>
      <c r="B503" s="20" t="s">
        <v>246</v>
      </c>
      <c r="C503" s="19" t="s">
        <v>625</v>
      </c>
      <c r="D503" s="20" t="s">
        <v>17</v>
      </c>
    </row>
    <row r="504" spans="1:4" x14ac:dyDescent="0.25">
      <c r="A504" s="18">
        <v>40</v>
      </c>
      <c r="B504" s="20" t="s">
        <v>260</v>
      </c>
      <c r="C504" s="19" t="s">
        <v>625</v>
      </c>
      <c r="D504" s="20" t="s">
        <v>19</v>
      </c>
    </row>
    <row r="505" spans="1:4" x14ac:dyDescent="0.25">
      <c r="A505" s="18">
        <v>40</v>
      </c>
      <c r="B505" s="18" t="s">
        <v>354</v>
      </c>
      <c r="C505" s="19" t="s">
        <v>625</v>
      </c>
      <c r="D505" s="18" t="s">
        <v>111</v>
      </c>
    </row>
    <row r="506" spans="1:4" x14ac:dyDescent="0.25">
      <c r="A506" s="18">
        <v>41</v>
      </c>
      <c r="B506" s="18" t="s">
        <v>481</v>
      </c>
      <c r="C506" s="19" t="s">
        <v>625</v>
      </c>
      <c r="D506" s="18" t="s">
        <v>60</v>
      </c>
    </row>
    <row r="507" spans="1:4" x14ac:dyDescent="0.25">
      <c r="A507" s="20">
        <v>41</v>
      </c>
      <c r="B507" s="20" t="s">
        <v>565</v>
      </c>
      <c r="C507" s="19" t="s">
        <v>625</v>
      </c>
      <c r="D507" s="20" t="s">
        <v>17</v>
      </c>
    </row>
    <row r="508" spans="1:4" x14ac:dyDescent="0.25">
      <c r="A508" s="18">
        <v>41</v>
      </c>
      <c r="B508" s="20" t="s">
        <v>493</v>
      </c>
      <c r="C508" s="19" t="s">
        <v>625</v>
      </c>
      <c r="D508" s="20" t="s">
        <v>19</v>
      </c>
    </row>
    <row r="509" spans="1:4" x14ac:dyDescent="0.25">
      <c r="A509" s="18">
        <v>41</v>
      </c>
      <c r="B509" s="18" t="s">
        <v>355</v>
      </c>
      <c r="C509" s="19" t="s">
        <v>625</v>
      </c>
      <c r="D509" s="18" t="s">
        <v>111</v>
      </c>
    </row>
    <row r="510" spans="1:4" x14ac:dyDescent="0.25">
      <c r="A510" s="18">
        <v>42</v>
      </c>
      <c r="B510" s="18" t="s">
        <v>194</v>
      </c>
      <c r="C510" s="19" t="s">
        <v>625</v>
      </c>
      <c r="D510" s="18" t="s">
        <v>60</v>
      </c>
    </row>
    <row r="511" spans="1:4" x14ac:dyDescent="0.25">
      <c r="A511" s="18">
        <v>42</v>
      </c>
      <c r="B511" s="20" t="s">
        <v>261</v>
      </c>
      <c r="C511" s="19" t="s">
        <v>625</v>
      </c>
      <c r="D511" s="20" t="s">
        <v>19</v>
      </c>
    </row>
    <row r="512" spans="1:4" x14ac:dyDescent="0.25">
      <c r="A512" s="18">
        <v>42</v>
      </c>
      <c r="B512" s="18" t="s">
        <v>356</v>
      </c>
      <c r="C512" s="19" t="s">
        <v>625</v>
      </c>
      <c r="D512" s="18" t="s">
        <v>111</v>
      </c>
    </row>
    <row r="513" spans="1:4" x14ac:dyDescent="0.25">
      <c r="A513" s="18">
        <v>43</v>
      </c>
      <c r="B513" s="18" t="s">
        <v>195</v>
      </c>
      <c r="C513" s="19" t="s">
        <v>625</v>
      </c>
      <c r="D513" s="18" t="s">
        <v>60</v>
      </c>
    </row>
    <row r="514" spans="1:4" x14ac:dyDescent="0.25">
      <c r="A514" s="18">
        <v>43</v>
      </c>
      <c r="B514" s="20" t="s">
        <v>262</v>
      </c>
      <c r="C514" s="19" t="s">
        <v>625</v>
      </c>
      <c r="D514" s="20" t="s">
        <v>19</v>
      </c>
    </row>
    <row r="515" spans="1:4" x14ac:dyDescent="0.25">
      <c r="A515" s="18">
        <v>43</v>
      </c>
      <c r="B515" s="18" t="s">
        <v>357</v>
      </c>
      <c r="C515" s="19" t="s">
        <v>625</v>
      </c>
      <c r="D515" s="18" t="s">
        <v>111</v>
      </c>
    </row>
    <row r="516" spans="1:4" x14ac:dyDescent="0.25">
      <c r="A516" s="18">
        <v>44</v>
      </c>
      <c r="B516" s="18" t="s">
        <v>482</v>
      </c>
      <c r="C516" s="19" t="s">
        <v>625</v>
      </c>
      <c r="D516" s="18" t="s">
        <v>60</v>
      </c>
    </row>
    <row r="517" spans="1:4" x14ac:dyDescent="0.25">
      <c r="A517" s="18">
        <v>44</v>
      </c>
      <c r="B517" s="22" t="s">
        <v>571</v>
      </c>
      <c r="C517" s="19" t="s">
        <v>625</v>
      </c>
      <c r="D517" s="22" t="s">
        <v>19</v>
      </c>
    </row>
    <row r="518" spans="1:4" x14ac:dyDescent="0.25">
      <c r="A518" s="18">
        <v>44</v>
      </c>
      <c r="B518" s="18" t="s">
        <v>358</v>
      </c>
      <c r="C518" s="19" t="s">
        <v>625</v>
      </c>
      <c r="D518" s="18" t="s">
        <v>111</v>
      </c>
    </row>
    <row r="519" spans="1:4" x14ac:dyDescent="0.25">
      <c r="A519" s="18">
        <v>45</v>
      </c>
      <c r="B519" s="18" t="s">
        <v>196</v>
      </c>
      <c r="C519" s="19" t="s">
        <v>625</v>
      </c>
      <c r="D519" s="18" t="s">
        <v>60</v>
      </c>
    </row>
    <row r="520" spans="1:4" x14ac:dyDescent="0.25">
      <c r="A520" s="18">
        <v>45</v>
      </c>
      <c r="B520" s="22" t="s">
        <v>572</v>
      </c>
      <c r="C520" s="19" t="s">
        <v>625</v>
      </c>
      <c r="D520" s="20" t="s">
        <v>19</v>
      </c>
    </row>
    <row r="521" spans="1:4" x14ac:dyDescent="0.25">
      <c r="A521" s="18">
        <v>45</v>
      </c>
      <c r="B521" s="18" t="s">
        <v>359</v>
      </c>
      <c r="C521" s="19" t="s">
        <v>625</v>
      </c>
      <c r="D521" s="18" t="s">
        <v>111</v>
      </c>
    </row>
    <row r="522" spans="1:4" x14ac:dyDescent="0.25">
      <c r="A522" s="18">
        <v>46</v>
      </c>
      <c r="B522" s="18" t="s">
        <v>197</v>
      </c>
      <c r="C522" s="19" t="s">
        <v>623</v>
      </c>
      <c r="D522" s="18" t="s">
        <v>60</v>
      </c>
    </row>
    <row r="523" spans="1:4" x14ac:dyDescent="0.25">
      <c r="A523" s="18">
        <v>46</v>
      </c>
      <c r="B523" s="20" t="s">
        <v>263</v>
      </c>
      <c r="C523" s="19" t="s">
        <v>625</v>
      </c>
      <c r="D523" s="20" t="s">
        <v>19</v>
      </c>
    </row>
    <row r="524" spans="1:4" x14ac:dyDescent="0.25">
      <c r="A524" s="18">
        <v>46</v>
      </c>
      <c r="B524" s="18" t="s">
        <v>360</v>
      </c>
      <c r="C524" s="19" t="s">
        <v>625</v>
      </c>
      <c r="D524" s="18" t="s">
        <v>111</v>
      </c>
    </row>
    <row r="525" spans="1:4" x14ac:dyDescent="0.25">
      <c r="A525" s="18">
        <v>47</v>
      </c>
      <c r="B525" s="18" t="s">
        <v>198</v>
      </c>
      <c r="C525" s="19" t="s">
        <v>625</v>
      </c>
      <c r="D525" s="18" t="s">
        <v>60</v>
      </c>
    </row>
    <row r="526" spans="1:4" x14ac:dyDescent="0.25">
      <c r="A526" s="18">
        <v>47</v>
      </c>
      <c r="B526" s="20" t="s">
        <v>264</v>
      </c>
      <c r="C526" s="19" t="s">
        <v>625</v>
      </c>
      <c r="D526" s="20" t="s">
        <v>19</v>
      </c>
    </row>
    <row r="527" spans="1:4" x14ac:dyDescent="0.25">
      <c r="A527" s="18">
        <v>47</v>
      </c>
      <c r="B527" s="18" t="s">
        <v>361</v>
      </c>
      <c r="C527" s="19" t="s">
        <v>625</v>
      </c>
      <c r="D527" s="18" t="s">
        <v>111</v>
      </c>
    </row>
    <row r="528" spans="1:4" x14ac:dyDescent="0.25">
      <c r="A528" s="18">
        <v>48</v>
      </c>
      <c r="B528" s="18" t="s">
        <v>199</v>
      </c>
      <c r="C528" s="19" t="s">
        <v>623</v>
      </c>
      <c r="D528" s="18" t="s">
        <v>60</v>
      </c>
    </row>
    <row r="529" spans="1:4" x14ac:dyDescent="0.25">
      <c r="A529" s="18">
        <v>48</v>
      </c>
      <c r="B529" s="22" t="s">
        <v>573</v>
      </c>
      <c r="C529" s="19" t="s">
        <v>625</v>
      </c>
      <c r="D529" s="20" t="s">
        <v>19</v>
      </c>
    </row>
    <row r="530" spans="1:4" x14ac:dyDescent="0.25">
      <c r="A530" s="18">
        <v>49</v>
      </c>
      <c r="B530" s="18" t="s">
        <v>200</v>
      </c>
      <c r="C530" s="19" t="s">
        <v>625</v>
      </c>
      <c r="D530" s="18" t="s">
        <v>60</v>
      </c>
    </row>
    <row r="531" spans="1:4" x14ac:dyDescent="0.25">
      <c r="A531" s="18">
        <v>49</v>
      </c>
      <c r="B531" s="20" t="s">
        <v>265</v>
      </c>
      <c r="C531" s="19" t="s">
        <v>625</v>
      </c>
      <c r="D531" s="20" t="s">
        <v>19</v>
      </c>
    </row>
    <row r="532" spans="1:4" x14ac:dyDescent="0.25">
      <c r="A532" s="18">
        <v>50</v>
      </c>
      <c r="B532" s="20" t="s">
        <v>266</v>
      </c>
      <c r="C532" s="19" t="s">
        <v>625</v>
      </c>
      <c r="D532" s="20" t="s">
        <v>19</v>
      </c>
    </row>
    <row r="533" spans="1:4" x14ac:dyDescent="0.25">
      <c r="A533" s="18">
        <v>51</v>
      </c>
      <c r="B533" s="20" t="s">
        <v>267</v>
      </c>
      <c r="C533" s="19" t="s">
        <v>625</v>
      </c>
      <c r="D533" s="20" t="s">
        <v>19</v>
      </c>
    </row>
    <row r="534" spans="1:4" x14ac:dyDescent="0.25">
      <c r="A534" s="18">
        <v>52</v>
      </c>
      <c r="B534" s="20" t="s">
        <v>268</v>
      </c>
      <c r="C534" s="19" t="s">
        <v>625</v>
      </c>
      <c r="D534" s="20" t="s">
        <v>19</v>
      </c>
    </row>
    <row r="535" spans="1:4" x14ac:dyDescent="0.25">
      <c r="A535" s="18">
        <v>53</v>
      </c>
      <c r="B535" s="20" t="s">
        <v>269</v>
      </c>
      <c r="C535" s="19" t="s">
        <v>625</v>
      </c>
      <c r="D535" s="20" t="s">
        <v>19</v>
      </c>
    </row>
    <row r="536" spans="1:4" x14ac:dyDescent="0.25">
      <c r="A536" s="18">
        <v>54</v>
      </c>
      <c r="B536" s="22" t="s">
        <v>574</v>
      </c>
      <c r="C536" s="19" t="s">
        <v>625</v>
      </c>
      <c r="D536" s="20" t="s">
        <v>19</v>
      </c>
    </row>
    <row r="537" spans="1:4" x14ac:dyDescent="0.25">
      <c r="A537" s="18">
        <v>55</v>
      </c>
      <c r="B537" s="20" t="s">
        <v>270</v>
      </c>
      <c r="C537" s="19" t="s">
        <v>625</v>
      </c>
      <c r="D537" s="20" t="s">
        <v>19</v>
      </c>
    </row>
    <row r="538" spans="1:4" x14ac:dyDescent="0.25">
      <c r="A538" s="18">
        <v>56</v>
      </c>
      <c r="B538" s="20" t="s">
        <v>271</v>
      </c>
      <c r="C538" s="19" t="s">
        <v>625</v>
      </c>
      <c r="D538" s="20" t="s">
        <v>19</v>
      </c>
    </row>
    <row r="539" spans="1:4" x14ac:dyDescent="0.25">
      <c r="A539" s="18">
        <v>57</v>
      </c>
      <c r="B539" s="20" t="s">
        <v>272</v>
      </c>
      <c r="C539" s="19" t="s">
        <v>625</v>
      </c>
      <c r="D539" s="20" t="s">
        <v>19</v>
      </c>
    </row>
    <row r="540" spans="1:4" x14ac:dyDescent="0.25">
      <c r="A540" s="18">
        <v>58</v>
      </c>
      <c r="B540" s="22" t="s">
        <v>575</v>
      </c>
      <c r="C540" s="19" t="s">
        <v>625</v>
      </c>
      <c r="D540" s="20" t="s">
        <v>19</v>
      </c>
    </row>
    <row r="541" spans="1:4" x14ac:dyDescent="0.25">
      <c r="A541" s="18">
        <v>59</v>
      </c>
      <c r="B541" s="20" t="s">
        <v>494</v>
      </c>
      <c r="C541" s="19" t="s">
        <v>625</v>
      </c>
      <c r="D541" s="20" t="s">
        <v>19</v>
      </c>
    </row>
    <row r="542" spans="1:4" x14ac:dyDescent="0.25">
      <c r="A542" s="18">
        <v>60</v>
      </c>
      <c r="B542" s="20" t="s">
        <v>495</v>
      </c>
      <c r="C542" s="19" t="s">
        <v>625</v>
      </c>
      <c r="D542" s="20" t="s">
        <v>19</v>
      </c>
    </row>
    <row r="543" spans="1:4" x14ac:dyDescent="0.25">
      <c r="A543" s="18">
        <v>61</v>
      </c>
      <c r="B543" s="20" t="s">
        <v>273</v>
      </c>
      <c r="C543" s="19" t="s">
        <v>625</v>
      </c>
      <c r="D543" s="20" t="s">
        <v>19</v>
      </c>
    </row>
    <row r="544" spans="1:4" x14ac:dyDescent="0.25">
      <c r="A544" s="18">
        <v>62</v>
      </c>
      <c r="B544" s="20" t="s">
        <v>274</v>
      </c>
      <c r="C544" s="19" t="s">
        <v>625</v>
      </c>
      <c r="D544" s="20" t="s">
        <v>19</v>
      </c>
    </row>
    <row r="545" spans="1:4" x14ac:dyDescent="0.25">
      <c r="A545" s="18">
        <v>63</v>
      </c>
      <c r="B545" s="20" t="s">
        <v>275</v>
      </c>
      <c r="C545" s="19" t="s">
        <v>625</v>
      </c>
      <c r="D545" s="20" t="s">
        <v>19</v>
      </c>
    </row>
    <row r="546" spans="1:4" x14ac:dyDescent="0.25">
      <c r="A546" s="18">
        <v>64</v>
      </c>
      <c r="B546" s="20" t="s">
        <v>276</v>
      </c>
      <c r="C546" s="19" t="s">
        <v>625</v>
      </c>
      <c r="D546" s="20" t="s">
        <v>19</v>
      </c>
    </row>
    <row r="547" spans="1:4" x14ac:dyDescent="0.25">
      <c r="A547" s="18">
        <v>65</v>
      </c>
      <c r="B547" s="20" t="s">
        <v>277</v>
      </c>
      <c r="C547" s="19" t="s">
        <v>625</v>
      </c>
      <c r="D547" s="20" t="s">
        <v>19</v>
      </c>
    </row>
    <row r="548" spans="1:4" x14ac:dyDescent="0.25">
      <c r="A548" s="18">
        <v>66</v>
      </c>
      <c r="B548" s="22" t="s">
        <v>576</v>
      </c>
      <c r="C548" s="19" t="s">
        <v>625</v>
      </c>
      <c r="D548" s="20" t="s">
        <v>19</v>
      </c>
    </row>
    <row r="549" spans="1:4" x14ac:dyDescent="0.25">
      <c r="A549" s="18">
        <v>67</v>
      </c>
      <c r="B549" s="20" t="s">
        <v>278</v>
      </c>
      <c r="C549" s="19" t="s">
        <v>625</v>
      </c>
      <c r="D549" s="20" t="s">
        <v>19</v>
      </c>
    </row>
    <row r="550" spans="1:4" x14ac:dyDescent="0.25">
      <c r="A550" s="18">
        <v>68</v>
      </c>
      <c r="B550" s="20" t="s">
        <v>279</v>
      </c>
      <c r="C550" s="19" t="s">
        <v>625</v>
      </c>
      <c r="D550" s="20" t="s">
        <v>19</v>
      </c>
    </row>
    <row r="551" spans="1:4" x14ac:dyDescent="0.25">
      <c r="A551" s="18">
        <v>69</v>
      </c>
      <c r="B551" s="20" t="s">
        <v>280</v>
      </c>
      <c r="C551" s="19" t="s">
        <v>625</v>
      </c>
      <c r="D551" s="20" t="s">
        <v>19</v>
      </c>
    </row>
    <row r="552" spans="1:4" x14ac:dyDescent="0.25">
      <c r="A552" s="18">
        <v>70</v>
      </c>
      <c r="B552" s="20" t="s">
        <v>496</v>
      </c>
      <c r="C552" s="19" t="s">
        <v>625</v>
      </c>
      <c r="D552" s="20" t="s">
        <v>19</v>
      </c>
    </row>
    <row r="553" spans="1:4" x14ac:dyDescent="0.25">
      <c r="A553" s="18">
        <v>71</v>
      </c>
      <c r="B553" s="20" t="s">
        <v>281</v>
      </c>
      <c r="C553" s="19" t="s">
        <v>625</v>
      </c>
      <c r="D553" s="20" t="s">
        <v>19</v>
      </c>
    </row>
    <row r="554" spans="1:4" x14ac:dyDescent="0.25">
      <c r="A554" s="18">
        <v>72</v>
      </c>
      <c r="B554" s="20" t="s">
        <v>497</v>
      </c>
      <c r="C554" s="19" t="s">
        <v>625</v>
      </c>
      <c r="D554" s="20" t="s">
        <v>19</v>
      </c>
    </row>
    <row r="555" spans="1:4" x14ac:dyDescent="0.25">
      <c r="A555" s="18">
        <v>73</v>
      </c>
      <c r="B555" s="20" t="s">
        <v>282</v>
      </c>
      <c r="C555" s="19" t="s">
        <v>625</v>
      </c>
      <c r="D555" s="20" t="s">
        <v>19</v>
      </c>
    </row>
    <row r="556" spans="1:4" x14ac:dyDescent="0.25">
      <c r="A556" s="18">
        <v>74</v>
      </c>
      <c r="B556" s="20" t="s">
        <v>498</v>
      </c>
      <c r="C556" s="19" t="s">
        <v>625</v>
      </c>
      <c r="D556" s="20" t="s">
        <v>19</v>
      </c>
    </row>
    <row r="557" spans="1:4" x14ac:dyDescent="0.25">
      <c r="A557" s="18">
        <v>75</v>
      </c>
      <c r="B557" s="20" t="s">
        <v>283</v>
      </c>
      <c r="C557" s="19" t="s">
        <v>625</v>
      </c>
      <c r="D557" s="20" t="s">
        <v>19</v>
      </c>
    </row>
    <row r="558" spans="1:4" x14ac:dyDescent="0.25">
      <c r="A558" s="18">
        <v>76</v>
      </c>
      <c r="B558" s="20" t="s">
        <v>284</v>
      </c>
      <c r="C558" s="19" t="s">
        <v>625</v>
      </c>
      <c r="D558" s="20" t="s">
        <v>19</v>
      </c>
    </row>
    <row r="559" spans="1:4" x14ac:dyDescent="0.25">
      <c r="A559" s="18">
        <v>77</v>
      </c>
      <c r="B559" s="20" t="s">
        <v>285</v>
      </c>
      <c r="C559" s="19" t="s">
        <v>625</v>
      </c>
      <c r="D559" s="20" t="s">
        <v>19</v>
      </c>
    </row>
    <row r="560" spans="1:4" x14ac:dyDescent="0.25">
      <c r="A560" s="18">
        <v>78</v>
      </c>
      <c r="B560" s="20" t="s">
        <v>286</v>
      </c>
      <c r="C560" s="19" t="s">
        <v>625</v>
      </c>
      <c r="D560" s="20" t="s">
        <v>19</v>
      </c>
    </row>
    <row r="561" spans="1:4" x14ac:dyDescent="0.25">
      <c r="A561" s="18">
        <v>79</v>
      </c>
      <c r="B561" s="20" t="s">
        <v>287</v>
      </c>
      <c r="C561" s="19" t="s">
        <v>625</v>
      </c>
      <c r="D561" s="20" t="s">
        <v>19</v>
      </c>
    </row>
    <row r="562" spans="1:4" x14ac:dyDescent="0.25">
      <c r="A562" s="18">
        <v>80</v>
      </c>
      <c r="B562" s="20" t="s">
        <v>288</v>
      </c>
      <c r="C562" s="19" t="s">
        <v>625</v>
      </c>
      <c r="D562" s="20" t="s">
        <v>19</v>
      </c>
    </row>
    <row r="563" spans="1:4" x14ac:dyDescent="0.25">
      <c r="A563" s="18">
        <v>81</v>
      </c>
      <c r="B563" s="20" t="s">
        <v>289</v>
      </c>
      <c r="C563" s="19" t="s">
        <v>625</v>
      </c>
      <c r="D563" s="20" t="s">
        <v>19</v>
      </c>
    </row>
    <row r="564" spans="1:4" x14ac:dyDescent="0.25">
      <c r="A564" s="18">
        <v>82</v>
      </c>
      <c r="B564" s="20" t="s">
        <v>499</v>
      </c>
      <c r="C564" s="19" t="s">
        <v>625</v>
      </c>
      <c r="D564" s="20" t="s">
        <v>19</v>
      </c>
    </row>
    <row r="565" spans="1:4" x14ac:dyDescent="0.25">
      <c r="A565" s="18">
        <v>83</v>
      </c>
      <c r="B565" s="20" t="s">
        <v>290</v>
      </c>
      <c r="C565" s="19" t="s">
        <v>625</v>
      </c>
      <c r="D565" s="20" t="s">
        <v>19</v>
      </c>
    </row>
    <row r="566" spans="1:4" x14ac:dyDescent="0.25">
      <c r="A566" s="18">
        <v>84</v>
      </c>
      <c r="B566" s="20" t="s">
        <v>291</v>
      </c>
      <c r="C566" s="19" t="s">
        <v>625</v>
      </c>
      <c r="D566" s="20" t="s">
        <v>19</v>
      </c>
    </row>
    <row r="567" spans="1:4" x14ac:dyDescent="0.25">
      <c r="A567" s="18">
        <v>85</v>
      </c>
      <c r="B567" s="20" t="s">
        <v>292</v>
      </c>
      <c r="C567" s="19" t="s">
        <v>625</v>
      </c>
      <c r="D567" s="20" t="s">
        <v>19</v>
      </c>
    </row>
    <row r="568" spans="1:4" x14ac:dyDescent="0.25">
      <c r="A568" s="18">
        <v>86</v>
      </c>
      <c r="B568" s="20" t="s">
        <v>293</v>
      </c>
      <c r="C568" s="19" t="s">
        <v>625</v>
      </c>
      <c r="D568" s="20" t="s">
        <v>19</v>
      </c>
    </row>
    <row r="569" spans="1:4" x14ac:dyDescent="0.25">
      <c r="A569" s="18">
        <v>87</v>
      </c>
      <c r="B569" s="20" t="s">
        <v>294</v>
      </c>
      <c r="C569" s="19" t="s">
        <v>625</v>
      </c>
      <c r="D569" s="20" t="s">
        <v>19</v>
      </c>
    </row>
    <row r="570" spans="1:4" x14ac:dyDescent="0.25">
      <c r="A570" s="18">
        <v>88</v>
      </c>
      <c r="B570" s="20" t="s">
        <v>295</v>
      </c>
      <c r="C570" s="19" t="s">
        <v>625</v>
      </c>
      <c r="D570" s="20" t="s">
        <v>19</v>
      </c>
    </row>
    <row r="571" spans="1:4" x14ac:dyDescent="0.25">
      <c r="A571" s="18">
        <v>89</v>
      </c>
      <c r="B571" s="22" t="s">
        <v>577</v>
      </c>
      <c r="C571" s="19" t="s">
        <v>625</v>
      </c>
      <c r="D571" s="20" t="s">
        <v>19</v>
      </c>
    </row>
    <row r="572" spans="1:4" x14ac:dyDescent="0.25">
      <c r="A572" s="18">
        <v>90</v>
      </c>
      <c r="B572" s="20" t="s">
        <v>296</v>
      </c>
      <c r="C572" s="19" t="s">
        <v>625</v>
      </c>
      <c r="D572" s="20" t="s">
        <v>19</v>
      </c>
    </row>
    <row r="573" spans="1:4" x14ac:dyDescent="0.25">
      <c r="A573" s="18">
        <v>91</v>
      </c>
      <c r="B573" s="22" t="s">
        <v>578</v>
      </c>
      <c r="C573" s="19" t="s">
        <v>625</v>
      </c>
      <c r="D573" s="20" t="s">
        <v>19</v>
      </c>
    </row>
    <row r="574" spans="1:4" x14ac:dyDescent="0.25">
      <c r="A574" s="18">
        <v>92</v>
      </c>
      <c r="B574" s="20" t="s">
        <v>297</v>
      </c>
      <c r="C574" s="19" t="s">
        <v>625</v>
      </c>
      <c r="D574" s="20" t="s">
        <v>19</v>
      </c>
    </row>
    <row r="575" spans="1:4" x14ac:dyDescent="0.25">
      <c r="A575" s="18">
        <v>93</v>
      </c>
      <c r="B575" s="20" t="s">
        <v>298</v>
      </c>
      <c r="C575" s="19" t="s">
        <v>625</v>
      </c>
      <c r="D575" s="20" t="s">
        <v>19</v>
      </c>
    </row>
    <row r="576" spans="1:4" x14ac:dyDescent="0.25">
      <c r="A576" s="18">
        <v>94</v>
      </c>
      <c r="B576" s="20" t="s">
        <v>299</v>
      </c>
      <c r="C576" s="19" t="s">
        <v>625</v>
      </c>
      <c r="D576" s="20" t="s">
        <v>19</v>
      </c>
    </row>
    <row r="577" spans="1:4" x14ac:dyDescent="0.25">
      <c r="A577" s="14">
        <v>96</v>
      </c>
      <c r="B577" s="14" t="s">
        <v>628</v>
      </c>
      <c r="C577" s="19" t="s">
        <v>625</v>
      </c>
      <c r="D577" s="14" t="s">
        <v>17</v>
      </c>
    </row>
    <row r="578" spans="1:4" x14ac:dyDescent="0.25">
      <c r="A578" s="14">
        <v>97</v>
      </c>
      <c r="B578" s="14" t="s">
        <v>629</v>
      </c>
      <c r="C578" s="19" t="s">
        <v>625</v>
      </c>
      <c r="D578" s="14" t="s">
        <v>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评分汇总表</vt:lpstr>
      <vt:lpstr>详细汇总</vt:lpstr>
      <vt:lpstr>论文一览表</vt:lpstr>
      <vt:lpstr>JournalList</vt:lpstr>
      <vt:lpstr>JL2012</vt:lpstr>
      <vt:lpstr>论文一览表!Print_Titles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教育学部</dc:creator>
  <cp:lastModifiedBy>YiMin Zheng</cp:lastModifiedBy>
  <cp:lastPrinted>2016-10-01T11:34:12Z</cp:lastPrinted>
  <dcterms:created xsi:type="dcterms:W3CDTF">2006-09-13T11:21:51Z</dcterms:created>
  <dcterms:modified xsi:type="dcterms:W3CDTF">2021-01-22T10:47:00Z</dcterms:modified>
</cp:coreProperties>
</file>