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24226"/>
  <mc:AlternateContent xmlns:mc="http://schemas.openxmlformats.org/markup-compatibility/2006">
    <mc:Choice Requires="x15">
      <x15ac:absPath xmlns:x15ac="http://schemas.microsoft.com/office/spreadsheetml/2010/11/ac" url="F:\7. 学生科研项目\"/>
    </mc:Choice>
  </mc:AlternateContent>
  <xr:revisionPtr revIDLastSave="0" documentId="8_{960FBFF1-60FE-4839-99BD-DA63E0E27973}" xr6:coauthVersionLast="47" xr6:coauthVersionMax="47" xr10:uidLastSave="{00000000-0000-0000-0000-000000000000}"/>
  <bookViews>
    <workbookView xWindow="-120" yWindow="-120" windowWidth="29040" windowHeight="15840" xr2:uid="{00000000-000D-0000-FFFF-FFFF00000000}"/>
  </bookViews>
  <sheets>
    <sheet name="sheet1" sheetId="10" r:id="rId1"/>
  </sheets>
  <definedNames>
    <definedName name="_xlnm._FilterDatabase" localSheetId="0" hidden="1">sheet1!$A$2:$G$200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Huang Zhixia</author>
  </authors>
  <commentList>
    <comment ref="C105" authorId="0" shapeId="0" xr:uid="{DBC325A8-F23A-4EC5-8CEA-2073327486AA}">
      <text>
        <r>
          <rPr>
            <b/>
            <sz val="9"/>
            <rFont val="宋体"/>
            <family val="3"/>
            <charset val="134"/>
          </rPr>
          <t>Huang Zhixia:</t>
        </r>
        <r>
          <rPr>
            <sz val="9"/>
            <rFont val="宋体"/>
            <family val="3"/>
            <charset val="134"/>
          </rPr>
          <t xml:space="preserve">
原本没有题目，已经补上</t>
        </r>
      </text>
    </comment>
  </commentList>
</comments>
</file>

<file path=xl/sharedStrings.xml><?xml version="1.0" encoding="utf-8"?>
<sst xmlns="http://schemas.openxmlformats.org/spreadsheetml/2006/main" count="617" uniqueCount="497">
  <si>
    <t>编号</t>
  </si>
  <si>
    <t>组别</t>
  </si>
  <si>
    <t>项目名称</t>
  </si>
  <si>
    <t>项目摘要（限100字以内）</t>
  </si>
  <si>
    <t>成员</t>
  </si>
  <si>
    <t>学号</t>
  </si>
  <si>
    <t>指导教师</t>
  </si>
  <si>
    <t>硕士生组</t>
  </si>
  <si>
    <t>李艳燕</t>
  </si>
  <si>
    <t>余凯</t>
  </si>
  <si>
    <t>程黎</t>
  </si>
  <si>
    <t>侯龙龙</t>
  </si>
  <si>
    <t>张悦歆</t>
  </si>
  <si>
    <t>王雁</t>
  </si>
  <si>
    <t>博士生组</t>
  </si>
  <si>
    <t>余胜泉</t>
  </si>
  <si>
    <t>汪凡淙</t>
  </si>
  <si>
    <t>201931010044</t>
  </si>
  <si>
    <t>陈丽</t>
  </si>
  <si>
    <t>杜屏</t>
  </si>
  <si>
    <t>邓羽洋</t>
  </si>
  <si>
    <t>余雅风</t>
  </si>
  <si>
    <t>毛圣璇</t>
  </si>
  <si>
    <t>202021010037</t>
  </si>
  <si>
    <t>綦春霞</t>
  </si>
  <si>
    <t>付钰</t>
  </si>
  <si>
    <t>201931010004</t>
  </si>
  <si>
    <t>周菁</t>
  </si>
  <si>
    <t>202021010038</t>
  </si>
  <si>
    <t>赖元元</t>
  </si>
  <si>
    <t>202021010128</t>
  </si>
  <si>
    <t>202021010126</t>
  </si>
  <si>
    <t>桑国元</t>
  </si>
  <si>
    <t>蔡添</t>
  </si>
  <si>
    <t>202021010133</t>
  </si>
  <si>
    <t>王佳怡</t>
  </si>
  <si>
    <t>202021010144</t>
  </si>
  <si>
    <t>朱志勇</t>
  </si>
  <si>
    <t>阚维</t>
  </si>
  <si>
    <t>高尚</t>
  </si>
  <si>
    <t>202021010180</t>
  </si>
  <si>
    <t>周作宇</t>
  </si>
  <si>
    <t>唐文静</t>
  </si>
  <si>
    <t>202021010216</t>
  </si>
  <si>
    <t>傅骞</t>
  </si>
  <si>
    <t>胡婉青</t>
  </si>
  <si>
    <t>202021010213</t>
  </si>
  <si>
    <t>赵平</t>
  </si>
  <si>
    <t>唐佳益</t>
  </si>
  <si>
    <t>202031001145</t>
  </si>
  <si>
    <t>顾立</t>
  </si>
  <si>
    <t>202022010276</t>
  </si>
  <si>
    <t>202031010045</t>
  </si>
  <si>
    <t>博士生组</t>
    <phoneticPr fontId="7" type="noConversion"/>
  </si>
  <si>
    <t>邵颖</t>
  </si>
  <si>
    <t>202031010070</t>
  </si>
  <si>
    <t>王熙</t>
  </si>
  <si>
    <t>王梅</t>
  </si>
  <si>
    <t>202021010085</t>
  </si>
  <si>
    <t>张东娇</t>
  </si>
  <si>
    <t>李新</t>
  </si>
  <si>
    <t>202031010049</t>
  </si>
  <si>
    <t>骈扬</t>
  </si>
  <si>
    <t>202031010047</t>
  </si>
  <si>
    <t>招标</t>
    <phoneticPr fontId="7" type="noConversion"/>
  </si>
  <si>
    <t>余凯</t>
    <phoneticPr fontId="7" type="noConversion"/>
  </si>
  <si>
    <t>招标</t>
  </si>
  <si>
    <t>魏晓阳</t>
  </si>
  <si>
    <t>刘乔卉</t>
  </si>
  <si>
    <t>202021010163</t>
  </si>
  <si>
    <t>201921010166</t>
  </si>
  <si>
    <t>202021010125</t>
  </si>
  <si>
    <t>201921010141</t>
  </si>
  <si>
    <t>陆文祥</t>
  </si>
  <si>
    <t>教育学部2021年学生科研基金项目立项评审结果</t>
    <phoneticPr fontId="4" type="noConversion"/>
  </si>
  <si>
    <t>八年级处境不利学生数学抗逆的素养表现、影响因素及逆袭背后的隐忧研究</t>
  </si>
  <si>
    <t>依托大规模纸笔测试，从我国中部某省会地区45067名参测的八年级学生中，筛选出家庭社会经济地位处于最低1/4，但数学成绩处于最高1/4的6905名学生作为数学抗逆学生，提炼其在数学素养上的表现特点、数学抗逆的影响因素及其成绩逆袭背后存在的隐忧。</t>
  </si>
  <si>
    <t>杨雨萌</t>
  </si>
  <si>
    <t>202021010046</t>
  </si>
  <si>
    <t>解晓晨</t>
  </si>
  <si>
    <t>202021010042</t>
  </si>
  <si>
    <t xml:space="preserve">走出“内卷”，拒绝“躺平”
——基于符号互动论的大学生教育焦虑的质性研究
</t>
  </si>
  <si>
    <t>本研究基于符号互动论的理论视角，采用深度访谈法、观察法和实物分析法来研究大学生教育焦虑的内容、表现方式及特点，影响因素及因素作用过程，应对教育焦虑的方式，并提出具针对性的建议，以构建良好教育生态。</t>
  </si>
  <si>
    <t>段源缘</t>
  </si>
  <si>
    <t>202121010019</t>
  </si>
  <si>
    <t>张春莉</t>
  </si>
  <si>
    <t>杨雪</t>
  </si>
  <si>
    <t>202031010009</t>
  </si>
  <si>
    <t>童韵宁</t>
  </si>
  <si>
    <t>202121010039</t>
  </si>
  <si>
    <t>“双减”政策背景下初中阶段家长教育焦虑现状及其与应对效能感的关系研究</t>
  </si>
  <si>
    <t>本研究拟对初中生家长调研，编制家长教育焦虑自陈量表，调查家长教育焦虑的现状及其在“双减”政策实施前后的变化，基于效能感理论分析家长教育焦虑与应对效能感的关系，为缓解教育焦虑、改善教育生态提供心理学依据。</t>
  </si>
  <si>
    <t>王婧怡</t>
  </si>
  <si>
    <t>202121010040</t>
  </si>
  <si>
    <t>邓林园</t>
  </si>
  <si>
    <t>唐逸文</t>
  </si>
  <si>
    <t>201811010104</t>
  </si>
  <si>
    <t>黄晶</t>
  </si>
  <si>
    <t>202121010079</t>
  </si>
  <si>
    <t>杨旖萱</t>
  </si>
  <si>
    <t>202121010166</t>
  </si>
  <si>
    <t>黄腾瑶</t>
  </si>
  <si>
    <t>202121010138</t>
  </si>
  <si>
    <t>双过程视角下3-6岁幼儿共情能力发展特征与培养研究——基于生理数据的分析</t>
  </si>
  <si>
    <t>在理论与科技不断发展的今天，双过程视角及生理指标的测量为研究幼儿共情能力发展特征提供了新的视角。本研究在共情发展双过程视角下，采用视频任务法，并辅以实时心率测量、面部表情识别等技术手段探究当前幼儿认知共情与情感共情的发展特征并寻求培养路径。</t>
  </si>
  <si>
    <t>洪秀敏</t>
  </si>
  <si>
    <t>刘友棚</t>
  </si>
  <si>
    <t>202031010032</t>
  </si>
  <si>
    <t>冯婧玮</t>
  </si>
  <si>
    <t>202122010289</t>
  </si>
  <si>
    <t>韩馨香</t>
  </si>
  <si>
    <t>202122010254</t>
  </si>
  <si>
    <t>邵婷婷</t>
  </si>
  <si>
    <t>202131630002</t>
  </si>
  <si>
    <t>父母情绪社会化与幼儿情绪调节能力关系的模型建构——以情绪教养为视角</t>
  </si>
  <si>
    <t>本研究在父母情绪社会化教养理论框架下，建立父母情绪社会化与幼儿情绪调节能力之间的关系模型，并用实证研究的方法验证该模型，以期丰富与本土化前沿的情绪教养理论，指导家庭情绪教养干预与实践。</t>
  </si>
  <si>
    <t>汪尔雅</t>
  </si>
  <si>
    <t>202021010089</t>
    <phoneticPr fontId="7" type="noConversion"/>
  </si>
  <si>
    <t>张和颐</t>
  </si>
  <si>
    <t>余利</t>
  </si>
  <si>
    <t>20211010089</t>
  </si>
  <si>
    <t>李曜彤</t>
  </si>
  <si>
    <t>202122010274</t>
  </si>
  <si>
    <t>何冉</t>
  </si>
  <si>
    <t>202122010260</t>
  </si>
  <si>
    <t>“双减”背景下职称评聘对教师工作积极性的影响研究——基于7省20所学校的微观数据</t>
  </si>
  <si>
    <t>“双减”政策的落地，亟需广大教师的积极参与，而职称评聘对中小学教师工作积极性有直接影响。本文将采用问卷调查和访谈法，实证分析职称评聘对教师工作积极性的影响机制，为提升教师工作积极性提供对应政策建议。</t>
  </si>
  <si>
    <t>吴佳慧</t>
  </si>
  <si>
    <t>202121010178</t>
  </si>
  <si>
    <t>柴佳琪</t>
  </si>
  <si>
    <t>202021010176</t>
  </si>
  <si>
    <t>张哲</t>
  </si>
  <si>
    <t>202121010181</t>
  </si>
  <si>
    <t>李子彤</t>
  </si>
  <si>
    <t>202121010073</t>
  </si>
  <si>
    <t>职前教师教育课程改革个案研究——以TOK课程为例</t>
  </si>
  <si>
    <t>TOK课程是IBDP的核心。目前研究表明，TOK课程注重学习者“知识本质”观的形成，有利于培养学习者的“高阶思维”以及“跨学科理解力”等，本项目拟通过个案研究将TOK课程职前化，以期为我国职前教师课程建设提供新思路。</t>
  </si>
  <si>
    <t>张明婧</t>
  </si>
  <si>
    <t>202122010094</t>
  </si>
  <si>
    <t>卢铭康</t>
  </si>
  <si>
    <t>202122010249</t>
  </si>
  <si>
    <t>王东宁</t>
  </si>
  <si>
    <t>202122010093</t>
  </si>
  <si>
    <t>胡敏</t>
  </si>
  <si>
    <t>202122010124</t>
  </si>
  <si>
    <t>初任教师适应与社会支持：专业能动性的中介作用</t>
  </si>
  <si>
    <t>本研究聚焦中小学初任教师职业适应问题，通过问卷调查初任教师职业适应的总体情况、分析初任教师职业适应的内外影响因素，结合访谈描述初任教师适应的现实情况，给出对策建议，旨在为提升初任教师入职适应提供参考。</t>
  </si>
  <si>
    <t>刘淑瑶</t>
  </si>
  <si>
    <t>202121010131</t>
  </si>
  <si>
    <t>杨悦</t>
  </si>
  <si>
    <t>202122010057</t>
  </si>
  <si>
    <t>学生心目中的好老师——小学生理想教师形象模型构建及量表编制</t>
  </si>
  <si>
    <t>究一使用质性研究范式中内容分析和扎根理论的方法，汇总小学生对理想教师形象的理解，并从自然情境出发，自下而上建构对小学生心目中理想教师形象的理论模型。研究二使用量化研究范式，编制小学生理想教师形象评价量表。</t>
    <phoneticPr fontId="4" type="noConversion"/>
  </si>
  <si>
    <t>傅纳</t>
  </si>
  <si>
    <t>刘真珍</t>
  </si>
  <si>
    <t>202122010172</t>
  </si>
  <si>
    <t>刘欣</t>
  </si>
  <si>
    <t>202122010171</t>
  </si>
  <si>
    <t>张子寒</t>
  </si>
  <si>
    <t>202122010181</t>
  </si>
  <si>
    <t>郭佳怡</t>
  </si>
  <si>
    <t>201911010163</t>
  </si>
  <si>
    <t>青少年网络成瘾机制研究</t>
  </si>
  <si>
    <t xml:space="preserve">   对山东省C市1-2校初1-高2学生及其家长进行问卷调查，探究青少年亲子关系等与网络成瘾的关系及情绪弹性、自我控制在亲子关系与网络成瘾关系中发挥的作用，深化网络成瘾机制研究，提出网络成瘾预防、干预、戒断措施。</t>
  </si>
  <si>
    <t>杨量杰</t>
  </si>
  <si>
    <t>202121010165</t>
  </si>
  <si>
    <t>张晴晴</t>
  </si>
  <si>
    <t>202021010170</t>
  </si>
  <si>
    <t>吴宇航</t>
  </si>
  <si>
    <t>202021010145</t>
  </si>
  <si>
    <t>基于学校治理的教师主体性发挥研究</t>
  </si>
  <si>
    <t>教育治理体系和治理能力现代化建设对学校治理提出了更高要求。完善学校治理结构、提高学校治理能力，需要确立教师在学校治理中的主体地位。然而教师主体性发展面临现实困境。本研究基于学校治理，采用质性与量化相结合的研究方法，通过问卷调查、观察、访谈、实物收集等方法深入研究教师主体性发挥的现状和影响教师主体性发挥的因素，研究结论对教师主体性的发展可以起到一定的指导作用。</t>
  </si>
  <si>
    <t>林钊羽</t>
  </si>
  <si>
    <t>202021010161</t>
  </si>
  <si>
    <t>楚江亭</t>
  </si>
  <si>
    <t>郭璇</t>
  </si>
  <si>
    <t>202021010142</t>
  </si>
  <si>
    <t>卢明月</t>
  </si>
  <si>
    <t>202021010162</t>
  </si>
  <si>
    <t>王玉</t>
  </si>
  <si>
    <t>202121010162</t>
  </si>
  <si>
    <t>婴幼儿绘本阅读分级体系的现状及影响因素研究</t>
  </si>
  <si>
    <t>通过梳理国内外绘本阅读分级体系的发展脉络和成果，研究婴幼儿绘本阅读分级体系的理论与实践情况，探究婴幼儿绘本阅读分级体系发展的问题和制约因素，进一步对婴幼儿绘本阅读分级体系的发展提出理论指导和实践策略。</t>
  </si>
  <si>
    <t>钟杏敏</t>
  </si>
  <si>
    <t>202021010092</t>
  </si>
  <si>
    <t>刘馨</t>
  </si>
  <si>
    <t>胡子微</t>
  </si>
  <si>
    <t>202122010261</t>
  </si>
  <si>
    <t>李燕清</t>
  </si>
  <si>
    <t>202121010090</t>
  </si>
  <si>
    <t>基于过程-人-情境-时间模型的幼儿屏幕暴露研究</t>
  </si>
  <si>
    <t>本研究拟修正以往研究对幼儿屏幕暴露的片面认识，从多维度、全生态的视角了解屏幕暴露现状。在此基础上，结合PPCT模型梳理与探索幼儿屏幕暴露的影响因素，以及因素间的交互作用，即父母媒介素养在父母媒介干预中的作用。</t>
  </si>
  <si>
    <t>202121010087</t>
  </si>
  <si>
    <t>李晓巍</t>
  </si>
  <si>
    <t>陈旭</t>
  </si>
  <si>
    <t>202122010272</t>
  </si>
  <si>
    <t>张玉缘</t>
  </si>
  <si>
    <t>202011010129</t>
  </si>
  <si>
    <t>睡眠质量对大学生创新素养的影响——基本心理需要与压力感知的作用</t>
  </si>
  <si>
    <t>本研究分为两个研究开展。研究一通过主观与客观两种测量方式，探究睡眠质量对大学生创新素养的影响，引入基本心理需要作为中介变量，压力感知作为调节变量。研究二采用准实验设计，选取有午睡习惯和无午睡习惯的两组大学生对比其在有午睡与无午睡后创新思维的差异情况。</t>
  </si>
  <si>
    <t>陈啸宇</t>
  </si>
  <si>
    <t>202121010124</t>
  </si>
  <si>
    <t>张嘉桐</t>
  </si>
  <si>
    <t>201811010205</t>
  </si>
  <si>
    <t>合作学习模式对明盲学生阅读理解能力与合作水平的影响研究</t>
  </si>
  <si>
    <t>研究采取非随机准实验设计，比较两种合作学习模式（正相互依赖和个人责任）对明盲学生阅读理解能力及合作水平的影响，并通过阅读理解任务测试、交互知识建构层级及脑间同步性等指标描述合作的效度、深度和强度，探讨哪种模式更有助于提高二者的阅读理解能力及合作学习水平。</t>
  </si>
  <si>
    <t>黄四启</t>
  </si>
  <si>
    <t>202121010119</t>
  </si>
  <si>
    <t>韩露</t>
  </si>
  <si>
    <t>202121010118</t>
  </si>
  <si>
    <t>董莹</t>
  </si>
  <si>
    <t>202121010117</t>
  </si>
  <si>
    <t>《“小幼衔接”视野下教师倾听行为的问题透视与对策研究——基于儿童的视角》</t>
  </si>
  <si>
    <t>本研究采用观察法、日记法、材料刺激引谈法及访谈法探究处于“小幼衔接”期的儿童有关“教师倾听行为”的经历与态度并发掘背后的现实问题与诉求，以期为建构真正尊重儿童多元声音与多维形象的科学衔接建言献策。</t>
  </si>
  <si>
    <t>宋烁琪</t>
  </si>
  <si>
    <t>202121010133</t>
  </si>
  <si>
    <t>宋萑</t>
  </si>
  <si>
    <t>周琬琦</t>
  </si>
  <si>
    <t>202121010142</t>
  </si>
  <si>
    <t>张艺珂</t>
  </si>
  <si>
    <t>202121010135</t>
  </si>
  <si>
    <t>融合体育教育对视障儿童与非视障儿童合作行为的介入研究</t>
  </si>
  <si>
    <t>设计并实施完善一套经过针对视障学生调试的、同时适宜于视障学生和非视障学生参与的融合体育教育活动，通过前后测学生间合作行为的行为和神经生理指标（借助fNIRS），以探寻融合体育活动对他们合作行为的影响效果。</t>
  </si>
  <si>
    <t>张悦歆</t>
    <phoneticPr fontId="4" type="noConversion"/>
  </si>
  <si>
    <t>潘煜静</t>
  </si>
  <si>
    <t>贾靖雯</t>
  </si>
  <si>
    <t>202122010281</t>
  </si>
  <si>
    <t>通向全球顶尖教育学部之路——基于在地国际化视角的研究</t>
  </si>
  <si>
    <t>教育学部当前国际化形式仍以国外国际化为主。本研究基于在地国际化视角，为学部应对高等教育国际化发展困境、带头探索新的国际化路径、跻身世界一流行列提供思路和对策。</t>
  </si>
  <si>
    <t>姚嘉怡</t>
  </si>
  <si>
    <t>202121010069</t>
  </si>
  <si>
    <t>谷贤林</t>
  </si>
  <si>
    <t>贾乐</t>
  </si>
  <si>
    <t>202121010107</t>
  </si>
  <si>
    <t>易学瑾</t>
  </si>
  <si>
    <t>202121010070</t>
  </si>
  <si>
    <t>自我决定理论视域下导师支持对学术型硕士主观幸福感的影响：三种基本心理需要的中介作用</t>
  </si>
  <si>
    <t>本研究基于自主决定理论，探究导师支持（自主/学术/情感）对学术型硕士主观幸福感的深层作用机制。采取问卷法和访谈法的混合研究设计，建立结构方程模型，将SDT三种基本心理需要作为中介，成长型思维作为调节，通过Spss和Mplus进行数据分析并验证假设，同时用Nvivo对访谈结果做进一步的话语分析，以期推动相关领域的研究，并在实践层面助力我国高等人才的培养。</t>
  </si>
  <si>
    <t>李琼</t>
  </si>
  <si>
    <t>王蕊</t>
  </si>
  <si>
    <t>202121010191</t>
  </si>
  <si>
    <t>宋佳欣</t>
  </si>
  <si>
    <t>202121010148</t>
  </si>
  <si>
    <t>靳书笛</t>
  </si>
  <si>
    <t>202121010055</t>
  </si>
  <si>
    <t>赵启</t>
  </si>
  <si>
    <t>201921061081</t>
  </si>
  <si>
    <t>教育学专业本科生的学术志趣与影响因素研究
——以北京师范大学教育学部为例</t>
  </si>
  <si>
    <t>高校本科生的学术志趣影响人才培养质量和规格。本研究采用文献法、问卷法以及访谈法，分析本科生学术志趣的现状、二级学科下的差异及其影响因素。旨在提出提升人文社科专业本科生学术志趣的有效方法，提高人才培养质量。</t>
  </si>
  <si>
    <t>荣馨悦</t>
  </si>
  <si>
    <t>202122010263</t>
  </si>
  <si>
    <t>冯婉桢</t>
  </si>
  <si>
    <t>李慧</t>
  </si>
  <si>
    <t>202122010262</t>
  </si>
  <si>
    <t>李妺翰</t>
  </si>
  <si>
    <t>201911010917</t>
  </si>
  <si>
    <t>精英大学生梦工厂：制度选拔与多元发展在北京B中的复杂实践</t>
  </si>
  <si>
    <t>项目采用个案研究方法，希望打开学校教育双重评价体系并存的黑箱，探索“制度选拔”与“多元发展”两种评价体系互相建构背后隐含的张力，学生如何在与评价体系的互动中进行复杂实践，并挖掘学校生活世界建构的机制。</t>
  </si>
  <si>
    <t>徐子茹</t>
  </si>
  <si>
    <t>202121010011</t>
  </si>
  <si>
    <t>康永久</t>
  </si>
  <si>
    <t>张玥欣</t>
  </si>
  <si>
    <t>202121010168</t>
  </si>
  <si>
    <t>卢溥</t>
  </si>
  <si>
    <t>202121010002</t>
  </si>
  <si>
    <t xml:space="preserve">从“身体”到“身份”：具身教学法影响职前教师身份认同的路径构建
</t>
  </si>
  <si>
    <t>本研究以高校师范生为研究对象，基于具身认知理论、社会认同理论和自我认同理论，通过在现实情境中同步采集和分析认知、心理、行为等层面的多元证据，论证具身教学法对职前教师身份认同的影响以及其中的作用机制，并构建基于具身教学法提升职前教师身份认同的教学路径。</t>
  </si>
  <si>
    <t>裴淼</t>
  </si>
  <si>
    <t>顾德贤</t>
  </si>
  <si>
    <t>202022010118</t>
  </si>
  <si>
    <t>202131010044</t>
  </si>
  <si>
    <t>面向在线学习的多模态情感识别与学习路径规划技术研究</t>
  </si>
  <si>
    <t>本研究旨在面向在线学习构建融合学习者面部表情和肢体动作的多模态学习情感识别模型，提出以学习者为中心的自适应学习路径规划方法，以期为在线学习系统构建高质量的个性化学习支持服务。</t>
  </si>
  <si>
    <t>郑雅倩</t>
    <phoneticPr fontId="4" type="noConversion"/>
  </si>
  <si>
    <t>基于强化学习的自适应测评模型构建与应用研究——以初中数学学科能力测评为例</t>
  </si>
  <si>
    <t>在“发展性评价”与“双减”背景下，本研究基于教育评价相关理论以及强化学习、深度知识追踪等先进技术，面向初中数学学科能力，构建基于强化学习的自适应测评模型，从而达到高效精准地诊断学习者能力水平的目的。</t>
  </si>
  <si>
    <t>陈思睿</t>
  </si>
  <si>
    <t>202131010040</t>
  </si>
  <si>
    <t>联通主义视角下学习观念的内涵及其与学生学习经历关系探究——基于师范院校学生双重身份的调查研究</t>
  </si>
  <si>
    <t>本研究从理论与实践双重视角收集质性数据，构建联通主义视角下的学习观念维度框架，并基于此开发问卷，进行量化验证；同时调查师范院校学生的联通化学习观念及其与过往学习经历间的关系，希望能借助师范生学习者和未来教师的双重身份，揭示“互联网+”教育变革进程中的规律与问题。</t>
  </si>
  <si>
    <t>章志</t>
  </si>
  <si>
    <t>202021010219</t>
  </si>
  <si>
    <t>李秀婷</t>
  </si>
  <si>
    <t>202131010061</t>
  </si>
  <si>
    <t>杨阳</t>
  </si>
  <si>
    <t>202131010060</t>
  </si>
  <si>
    <t>基于复杂性理论的教师能力发展策略关联规则挖掘-以混合式教学为例</t>
  </si>
  <si>
    <t>本研究基于复杂性理论视角，以混合式教学能力为例，分析混合式教学能力发展策略的难点，探索了混合式教学能力发展策略的难度以及策略之间的关联规则，挖掘了策略之间的非线性关系和自组织集群，提供了一种融合教师能力发展相关理论的新方法和认识教师能力发展策略的新方式，同时为教师能力发展策略与培训的有效整合提供了新的路径。</t>
  </si>
  <si>
    <t>项鑫</t>
  </si>
  <si>
    <t>202131070005</t>
  </si>
  <si>
    <t>汤中华</t>
  </si>
  <si>
    <t>202131250010</t>
  </si>
  <si>
    <t>郭婉瑢</t>
  </si>
  <si>
    <t>202031010067</t>
  </si>
  <si>
    <t>郭利明</t>
  </si>
  <si>
    <t>202031010065</t>
  </si>
  <si>
    <t>超视频在线学习平台集体注意力研究——以《自然教育》为例</t>
  </si>
  <si>
    <t>本研究拟采用复杂网络分析方法，从生态系统角度探讨开放灵活学习环境中学习者参与模式的动态过程，分析自然教育在线课程实施过程，剖析非线性超视频平台中不同学习者注意力分配模式，推动平台完善、促进共同体构建。</t>
  </si>
  <si>
    <t>黄一橙</t>
  </si>
  <si>
    <t>202121010146</t>
  </si>
  <si>
    <t>张婧婧</t>
  </si>
  <si>
    <t>牛晓杰</t>
  </si>
  <si>
    <t>201921010152</t>
  </si>
  <si>
    <t>于玻</t>
  </si>
  <si>
    <t>202021010156</t>
  </si>
  <si>
    <t>协同论证中问题及目标脚本对大学生论证质量的影响研究</t>
  </si>
  <si>
    <t>协同论证可以有效地促进知识建构，但学生们整体的论证质量并不理想。研究旨在探索问题及目标两种脚本对大学生论证质量的作用，分析不同先验知识学生的论证特点并进一步总结出有利于论证质量提升的脚本支持框架，为一线教学提升论证质量提供建议。</t>
  </si>
  <si>
    <t>邵京菁</t>
  </si>
  <si>
    <t>202121010189</t>
  </si>
  <si>
    <t>陈芸杉</t>
  </si>
  <si>
    <t>202121010195</t>
  </si>
  <si>
    <t>提升求助能力的编程学习辅导平台研究</t>
  </si>
  <si>
    <t>为使学生及时得到编程帮助，并学会恰当地求助，提出设计开发一个编程学习辅导平台，该平台综合编程与求助行为辅导功能，支持学习者完成编程任务和寻求编程帮助，同时获得即时的元认知反馈以纠正求助行为。</t>
  </si>
  <si>
    <t>杨茂鑫</t>
  </si>
  <si>
    <t>201911010139</t>
  </si>
  <si>
    <t>张汇珂</t>
  </si>
  <si>
    <t>201911010140</t>
  </si>
  <si>
    <t>基于叙述性历史故事的科学本质教学活动设计与实证研究</t>
  </si>
  <si>
    <t>本研究旨在设计系列基于叙述性历史故事的科学本质教学活动，对比叙述性历史故事和说明性文本对学习者科学本质观和科学态度转变的作用。同时，进一步分析学习者对叙述性历史故事的认识，以及不同叙事元素所起的作用。</t>
  </si>
  <si>
    <t>毛子琪</t>
  </si>
  <si>
    <t>202121010199</t>
  </si>
  <si>
    <t>眼动信息反馈对第二语言学习者元认知监控的影响研究</t>
  </si>
  <si>
    <t>本研究通过实验收集并分析眼动、认知与元认知监控数据，探究中学生二语习得过程中眼动信息反馈策略对学生元认知监控的影响，发挥“互联网+”时代多模态测评机制，挖掘学习的微观发生过程，探索眼动研究的潜在价值。</t>
  </si>
  <si>
    <t>孙亦凡</t>
  </si>
  <si>
    <t>202121010207</t>
  </si>
  <si>
    <t>马宁
吴娟</t>
  </si>
  <si>
    <t>陈蕊</t>
  </si>
  <si>
    <t>202121010188</t>
  </si>
  <si>
    <t>202121010209</t>
  </si>
  <si>
    <t>在线学习情境下大学生的自我呈现对学习效果的影响研究</t>
  </si>
  <si>
    <t>本研究基于自我呈现理论，采取访谈法和问卷法相结合的混合研究设计，探究在线学习情境下大学生的自我呈现行为特征、行为动机、影响因素以及其对在线学习效果的影响，为改进在线学习中的社会关系和交互模式提供参考，从而促进在线教学的有效实施。</t>
  </si>
  <si>
    <t>基于社会网络的情境感知泛在学习研究</t>
  </si>
  <si>
    <t>情境感知的泛在学习因注重学习情境的真实性而广受关注，以往研究很少探讨系统在社会交互方面提供的支持。本研究将基于社会网络开发一个情境感知的泛在学习系统，探究该系统的应用效果和社会网络对学习的促进作用。</t>
  </si>
  <si>
    <t>李朔菲</t>
  </si>
  <si>
    <t>202021010207</t>
  </si>
  <si>
    <t>AR环境下提供团队角色和协作脚本对初中生合作探究效果的影响及机制研究</t>
  </si>
  <si>
    <t>本研究根据AR合作探究中存在的问题提出团队角色分配和协作脚本的策略，并开展2x2的准实验研究，根据合作探究效果比较不同策略的差异；分析合作探究的行为模式、角色互动揭示不同策略如何影响AR合作探究的过程</t>
  </si>
  <si>
    <t>焦新月</t>
  </si>
  <si>
    <t>202021010198</t>
  </si>
  <si>
    <t>蔡苏</t>
  </si>
  <si>
    <t>刘紫凤</t>
  </si>
  <si>
    <t>202021010220</t>
  </si>
  <si>
    <t>李江旭</t>
  </si>
  <si>
    <t>202121010204</t>
  </si>
  <si>
    <t>周海涛</t>
  </si>
  <si>
    <t>202121010217</t>
  </si>
  <si>
    <t>协作论证中职前科学教师元认知技能的作用路径研究</t>
  </si>
  <si>
    <t>本研究采用准实验研究的方法，通过收集并分析职前科学教师在协作论证活动中的行为-心理-神经层面的元认知技能与过程性和生成型的协作论证效果数据，探索协作论证活动中职前科学教师的元认知技能作用路径。</t>
  </si>
  <si>
    <t>谢涌</t>
  </si>
  <si>
    <t>202021010217</t>
  </si>
  <si>
    <t>王晶莹</t>
  </si>
  <si>
    <t>房子源</t>
  </si>
  <si>
    <t>202021010204</t>
  </si>
  <si>
    <t>张晓琳</t>
  </si>
  <si>
    <t>202121010193</t>
  </si>
  <si>
    <t>陈熠舟</t>
  </si>
  <si>
    <t>202131010029</t>
  </si>
  <si>
    <t>马佳妮</t>
  </si>
  <si>
    <t>岳唤唤</t>
  </si>
  <si>
    <t>20202101006</t>
  </si>
  <si>
    <t>卢晓琴</t>
  </si>
  <si>
    <t>202121010103</t>
  </si>
  <si>
    <t>牟童瑶</t>
  </si>
  <si>
    <t>202121010101</t>
  </si>
  <si>
    <t>义务教育阶段教师“县管校聘”政策试点与扩散—— 一项多案例研究</t>
  </si>
  <si>
    <t>逄世龙</t>
  </si>
  <si>
    <t>202131010075</t>
  </si>
  <si>
    <t>张婉莹</t>
  </si>
  <si>
    <t>202131010066</t>
  </si>
  <si>
    <t>张雨成</t>
  </si>
  <si>
    <t>202121010167</t>
  </si>
  <si>
    <t>郝伟恒</t>
  </si>
  <si>
    <t>202121010141</t>
  </si>
  <si>
    <t>打工人还是追梦人？特殊教育教师工作意义特征、影响因素及生成机制研究</t>
  </si>
  <si>
    <t>王娇娇</t>
  </si>
  <si>
    <t>202131010037</t>
  </si>
  <si>
    <t>走向领导之路：高校女性领导的质性研究</t>
  </si>
  <si>
    <t>徐佳丽</t>
  </si>
  <si>
    <t>202031010038</t>
  </si>
  <si>
    <t>冯荟桥</t>
  </si>
  <si>
    <t>202021010099</t>
  </si>
  <si>
    <t>后结构主义视角下学科教学教师教育者专业认同建构的质性研究</t>
  </si>
  <si>
    <t>徐淼</t>
  </si>
  <si>
    <t>202031010063</t>
  </si>
  <si>
    <t>党倩</t>
  </si>
  <si>
    <t>202021010141</t>
  </si>
  <si>
    <t>王馨薇</t>
  </si>
  <si>
    <t>202131010056</t>
  </si>
  <si>
    <t>U-S数学教师合作共同体的运行机制研究</t>
  </si>
  <si>
    <t>刘丽哲</t>
  </si>
  <si>
    <t>202031010007</t>
  </si>
  <si>
    <t>左思宇</t>
  </si>
  <si>
    <t>202021010039</t>
  </si>
  <si>
    <t>李睿思</t>
  </si>
  <si>
    <t>202121010032</t>
  </si>
  <si>
    <t>“人在心也在”：变革型领导对教师组织承诺的影响及机制研究</t>
  </si>
  <si>
    <t>毛亚庆</t>
  </si>
  <si>
    <t>关迪</t>
  </si>
  <si>
    <t>202121010153</t>
  </si>
  <si>
    <t>潘钰铮</t>
  </si>
  <si>
    <t>202121010160</t>
  </si>
  <si>
    <t>黄丽惠</t>
  </si>
  <si>
    <t>202122010003</t>
  </si>
  <si>
    <t>校园欺凌、中学生认知技能与非认知技能——基于中国大陆、香港和澳门的研究</t>
  </si>
  <si>
    <t>郭艳斌</t>
  </si>
  <si>
    <t>202031010074</t>
  </si>
  <si>
    <t>杜育红</t>
  </si>
  <si>
    <t>谭莉</t>
  </si>
  <si>
    <t>202131010070</t>
  </si>
  <si>
    <t>教育学研究生的
跨学科能力结构及其培养路径研究</t>
  </si>
  <si>
    <t>孙士茹</t>
  </si>
  <si>
    <t>202131010027</t>
  </si>
  <si>
    <t>姚云</t>
  </si>
  <si>
    <t>郭丹阳</t>
  </si>
  <si>
    <t>202121010096</t>
  </si>
  <si>
    <t>黄华岱</t>
  </si>
  <si>
    <t>202121010097</t>
  </si>
  <si>
    <t>知识生产模式转型视域下高等教育智库的发展模式变革研究</t>
  </si>
  <si>
    <t>杨丽娜</t>
  </si>
  <si>
    <t>202031010035</t>
  </si>
  <si>
    <t>兰思亮</t>
  </si>
  <si>
    <t>202021010101</t>
  </si>
  <si>
    <t>肖金星</t>
  </si>
  <si>
    <t>202031010004</t>
  </si>
  <si>
    <t>家校共同体何以建构——基于家长和教师观点的分析</t>
  </si>
  <si>
    <t>王馨雨</t>
  </si>
  <si>
    <t>201911010194</t>
  </si>
  <si>
    <t>基于多模态学习支架的最邻近发展区的表征与应用研究</t>
  </si>
  <si>
    <t>徐广华</t>
  </si>
  <si>
    <t>202131010005</t>
  </si>
  <si>
    <t>工作要求-资源模型视角下特殊教育教师职业心理健康影响因素及其作用机制研究</t>
  </si>
  <si>
    <t>吴扬</t>
  </si>
  <si>
    <t>202131010038</t>
  </si>
  <si>
    <t>谁来为学校课后服务的安全负责？——“双减”背景下学校课后服务的安全保障及法律责任问题研究</t>
  </si>
  <si>
    <t>褚天</t>
  </si>
  <si>
    <t>202031010068</t>
  </si>
  <si>
    <t>薄艳玲</t>
  </si>
  <si>
    <t>202031010060</t>
  </si>
  <si>
    <t>后疫情时代全球高校人才培养国际化路径的比较研究</t>
  </si>
  <si>
    <t>选取当前世界上国际化水平较高的50所高校，用内容分析法和类型分析法，梳理与记录后疫情时代国际化人才培养路径。探索不同路径的优劣势以及路径的当下状况与未来走向，勾勒后疫情时代高校国际化人才培养图景。</t>
  </si>
  <si>
    <t>徐紫霄</t>
  </si>
  <si>
    <t>滕珺</t>
  </si>
  <si>
    <t>龚凡舒</t>
  </si>
  <si>
    <t xml:space="preserve">关嘉琦 </t>
  </si>
  <si>
    <t>王心仪</t>
  </si>
  <si>
    <t>本科生导师指导方式类型及其影响研究</t>
  </si>
  <si>
    <t>本研究采用社会学理论视角和质性研究方法，深描导师对本科生的不同指导方式，探究不同指导方式类型对本科生的影响，以期在导师制制度脉络与导生关系中洞见“人”的情感与思考、成长与发展。</t>
  </si>
  <si>
    <t>汤博闻</t>
  </si>
  <si>
    <t>202131010077</t>
  </si>
  <si>
    <t>何淇</t>
  </si>
  <si>
    <t>202011010067</t>
  </si>
  <si>
    <t>严旭莹</t>
  </si>
  <si>
    <t>202011010069</t>
  </si>
  <si>
    <t>张四维</t>
  </si>
  <si>
    <t>202011010068</t>
  </si>
  <si>
    <t>大学-学校伙伴协作背景下教育学部实践基地现状调查与建设路径研究</t>
    <phoneticPr fontId="7" type="noConversion"/>
  </si>
  <si>
    <t>本研究基于U-S伙伴协作，依托北京师范大学教育学部实践基地，采用调查研究与个案研究结合、量化与质性混合的研究方法，探究实践基地的发展现状、构建发展路径、形成评估体系，为实践基地发展提供理论支持与实践引导。</t>
    <phoneticPr fontId="7" type="noConversion"/>
  </si>
  <si>
    <t>毛圣璇</t>
    <phoneticPr fontId="7" type="noConversion"/>
  </si>
  <si>
    <t>郭璇</t>
    <phoneticPr fontId="7" type="noConversion"/>
  </si>
  <si>
    <t>杨量杰</t>
    <phoneticPr fontId="7" type="noConversion"/>
  </si>
  <si>
    <t>张雨成</t>
    <phoneticPr fontId="7" type="noConversion"/>
  </si>
  <si>
    <t>刘宇轩</t>
    <phoneticPr fontId="7" type="noConversion"/>
  </si>
  <si>
    <t>研究主要采用话语分析、文献研究和社会调查的方法，通过话语分析明确国际化和地国际化的原因，探究在地国际化的现实与思想的动因。通过理论演绎将当今在地国际化现状的独特之处与已有理论成果进行对接，为回应高校国际化现实需求和推进理论发展贡献力量。</t>
    <phoneticPr fontId="4" type="noConversion"/>
  </si>
  <si>
    <t>“县管校聘”从政策试点到全国推行，是在中央政府强烈推动下完成的。本研究从政策扩散理论出发，采用多案例研究方法，结合我国特殊的政策试点，探究“县管校聘”政策从试点地区扩散到当前程度的影响因素与扩散机制。</t>
  </si>
  <si>
    <t>“打工人”“内卷”“996”等网络热词折射出当下工薪阶层的焦虑情绪及“无意义感”。由于教育对象的特殊性，特教教师极难从工作中获得成就感及意义感。本研究采用混合研究方法的解释性序列设计，综合应用潜在剖面分析、类属分析、情景分析等多种技术以特教教师为研究对象，对其工作意义的现状、类型、特征、影响因素及过程等进行探讨，最终构建出特教教师工作意义生成机制模型。以期照亮特教教师群体对工作意义的整体认知、为缓解其“工作意义贫困”、提升特殊教育职业吸引力提供研究基础。</t>
  </si>
  <si>
    <t>女性参与决策是当代全球性政策议题，对高校治理具有重要作用，然而现实中却存在女性领导数量失衡、女性领导意愿缺失、女性领导群体缺乏研究关注的现状。本研究通过对中国高校女性领导的领导历程进行深描，透过女性主义理论和能动-结构理论双重视角，以深度访谈为主要形式，获得女性领导经验的一手资料，形成扎根于中国本土文化而形成的高校女性领导发展理论。</t>
  </si>
  <si>
    <t>从教师教育专业化与教师教育者认同危机的背景出发，本项目旨在对学科教学教师教育者的专业认同建构机制或模型进行探究。理论视角选择后结构主义的Gee的认同理论，将采取质性研究方法中的叙事研究进行资料收集与分析。</t>
  </si>
  <si>
    <t>U-S合作是提升教师专业素养、促进教师专业发展的有效途径。活动理论视角能揭示U-S合作共同体所属活动系统存在的矛盾及产生原因，帮助理解共同体形成过程，并构建共同体运行机制，借此探寻化解和调和矛盾的有效策略。</t>
  </si>
  <si>
    <t>在社会环境转变和人事制度变革的双重冲击下，教师组织承诺已然发生了巨大的变化，如何使教师“人在，心也在”成为亟需关注的问题。本研究基于量化研究范式，将中介机制和调节机制纳入到同一个研究框架中，试图更加深刻地阐释变革型领导对教师组织承诺的影响及其内在过程。</t>
  </si>
  <si>
    <t>本研究利用2016年以来大陆颁布的系列防止校园欺凌政策形成的外生冲击，采用截面数据双重差分的方法，以大陆为处理组，港澳为对照组，借助PISA2015、2018的数据，分析了校园欺凌减少对学生认知技能和非认知技能发展的短期影响</t>
  </si>
  <si>
    <t>推进教育学研究生教育改革，培养跨学科创新型人才是教育学研究生教育内涵式发展和高质量发展的必由之路。本研究拟基于质性研究范式，通过访谈法和扎根理论，借助Nvivo统计分析软件，自下而上地构建教育学研究生跨学科能力结构模型并作出理论性诠释，提出系统可行的教育学研究生跨学科能力培养路径。</t>
  </si>
  <si>
    <t>高等教育智库是高等教育领域中提供决策咨询服务的重要“智囊团”、“生力军”，本研究通过以知识生产模式转型为研究视域，深入探索高等教育智库发展模式的变革问题，具体对高等教育智库的理念、机制、结构、逻辑等多方面开展实证研究。</t>
  </si>
  <si>
    <t>本研究拟基于温格的实践共同体理论，对家长与老师之间的日常合作方式进行考察，了解他们如何看待自我及他者在教育参与中的身份，这一认识又如何通过合作过程得以建构，进而指出构建家校共同体的关键所在和有效路径。</t>
  </si>
  <si>
    <t>“双减”政策下中小学教师工作时间投入现状研究</t>
  </si>
  <si>
    <t>史俊云</t>
  </si>
  <si>
    <t>202131010076</t>
  </si>
  <si>
    <t>202131010074</t>
  </si>
  <si>
    <t>陈淑瑶</t>
  </si>
  <si>
    <t>202021010178</t>
  </si>
  <si>
    <t>张田书</t>
  </si>
  <si>
    <t>202021010185</t>
  </si>
  <si>
    <t>特殊教育教师职业心理健康影响其教育教学质量、专业发展以及教师队伍建设。本研究拟采用问卷调查法，探究教师职业心理健康状况；基于工作要求-资源模型，明晰情绪智力、社会支持对职业心理健康的影响机制。</t>
  </si>
  <si>
    <t>以公共性理论为基础，分析学校课后服务的性质，探讨政府、学校、教师、其他组织和个人、家长、学生在学校课后服务中的权利义务，进一步明晰不同主体的安全保障责任，提出完善学校课后服务安全法律责任的立法建议。</t>
  </si>
  <si>
    <t>“双减”政策对中小学教师的工作提出了更高的要求，也带来了关于教师角色和工作特征的重新思考，本研究立足教师群体探讨“双减”政策，描绘教师工作时间及分配的基本特征，并从中透视“双减”政策的实施情况。</t>
  </si>
  <si>
    <t>最邻近发展区体现了学习者的发展潜力，是教育领域的重要理论。在智能导学系统中引入对学 习者最邻近发展区的建模和表征，可以很好地促进学习者的能力向更高的水平发展。本研究旨在通 过融合在线学习过程中的多模态学习支架来探究学生最邻近发展区的科学标准和应用实效。</t>
  </si>
  <si>
    <t>冯晓英</t>
    <phoneticPr fontId="4" type="noConversion"/>
  </si>
  <si>
    <t>王嘉瑶</t>
    <phoneticPr fontId="4" type="noConversion"/>
  </si>
  <si>
    <t>后疫情时代在地国际化人才培养模式研究
——以北京师范大学为例</t>
    <phoneticPr fontId="4" type="noConversion"/>
  </si>
  <si>
    <t>泛在学习空间中资源组织与进化模型研究</t>
  </si>
  <si>
    <t>泛在学习空间中，任何人可随时随地的获取学习资源，然而随着学习者数量和资源规模的急剧扩张，资源的有效生成和进化成为在线资源面临的重要问题。本研究依托语义本体技术，提出了泛在学习环境中资源组织与进化模型。</t>
  </si>
  <si>
    <t>王莉莉</t>
  </si>
  <si>
    <t>202131010041</t>
  </si>
  <si>
    <t>曹雪桐</t>
  </si>
  <si>
    <t>202131010039</t>
  </si>
  <si>
    <t>博士生组</t>
    <phoneticPr fontId="4" type="noConversion"/>
  </si>
  <si>
    <t>姚云
檀传宝</t>
    <phoneticPr fontId="7" type="noConversion"/>
  </si>
  <si>
    <t>黄荣怀
李艳燕</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</si>
</sst>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color theme="1"/>
      <name val="宋体"/>
      <charset val="134"/>
      <scheme val="minor"/>
    </font>
    <font>
      <b/>
      <sz val="10"/>
      <name val="宋体"/>
      <family val="3"/>
      <charset val="134"/>
      <scheme val="minor"/>
    </font>
    <font>
      <sz val="12"/>
      <name val="宋体"/>
      <family val="3"/>
      <charset val="134"/>
    </font>
    <font>
      <sz val="11"/>
      <color theme="1"/>
      <name val="宋体"/>
      <family val="3"/>
      <charset val="134"/>
      <scheme val="minor"/>
    </font>
    <font>
      <sz val="9"/>
      <name val="宋体"/>
      <family val="3"/>
      <charset val="134"/>
      <scheme val="minor"/>
    </font>
    <font>
      <u/>
      <sz val="11"/>
      <color theme="10"/>
      <name val="宋体"/>
      <family val="3"/>
      <charset val="134"/>
      <scheme val="minor"/>
    </font>
    <font>
      <sz val="10"/>
      <color theme="1"/>
      <name val="Arial"/>
      <family val="2"/>
    </font>
    <font>
      <sz val="9"/>
      <name val="宋体"/>
      <family val="3"/>
      <charset val="134"/>
    </font>
    <font>
      <u/>
      <sz val="11"/>
      <color rgb="FF0000FF"/>
      <name val="宋体"/>
      <family val="3"/>
      <charset val="134"/>
      <scheme val="minor"/>
    </font>
    <font>
      <b/>
      <sz val="9"/>
      <name val="宋体"/>
      <family val="3"/>
      <charset val="134"/>
    </font>
    <font>
      <sz val="11"/>
      <name val="宋体"/>
      <family val="3"/>
      <charset val="134"/>
      <scheme val="minor"/>
    </font>
    <font>
      <sz val="11"/>
      <name val="Times New Roman"/>
      <family val="1"/>
    </font>
    <font>
      <sz val="12"/>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9">
    <xf numFmtId="0" fontId="0" fillId="0" borderId="0"/>
    <xf numFmtId="0" fontId="2" fillId="0" borderId="0">
      <alignment vertical="center"/>
    </xf>
    <xf numFmtId="0" fontId="3" fillId="0" borderId="0">
      <alignment vertical="center"/>
    </xf>
    <xf numFmtId="0" fontId="6" fillId="0" borderId="0"/>
    <xf numFmtId="0" fontId="8" fillId="0" borderId="0" applyNumberFormat="0" applyFill="0" applyBorder="0" applyAlignment="0" applyProtection="0"/>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 fillId="0" borderId="0">
      <alignment vertical="center"/>
    </xf>
    <xf numFmtId="0" fontId="3" fillId="0" borderId="0">
      <alignment vertical="center"/>
    </xf>
  </cellStyleXfs>
  <cellXfs count="27">
    <xf numFmtId="0" fontId="0" fillId="0" borderId="0" xfId="0"/>
    <xf numFmtId="0" fontId="1" fillId="0" borderId="1" xfId="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quotePrefix="1" applyNumberFormat="1" applyFont="1" applyFill="1" applyBorder="1" applyAlignment="1">
      <alignment horizontal="center" vertical="center" wrapText="1"/>
    </xf>
    <xf numFmtId="0" fontId="10" fillId="0" borderId="1" xfId="0" applyFont="1" applyFill="1" applyBorder="1" applyAlignment="1">
      <alignment horizontal="center" vertical="center"/>
    </xf>
    <xf numFmtId="176"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quotePrefix="1" applyNumberFormat="1" applyFont="1" applyFill="1" applyBorder="1" applyAlignment="1">
      <alignment horizontal="center" vertical="center"/>
    </xf>
    <xf numFmtId="0" fontId="10" fillId="0" borderId="1" xfId="1" applyFont="1" applyFill="1" applyBorder="1" applyAlignment="1">
      <alignment horizontal="center" vertical="center" wrapText="1"/>
    </xf>
    <xf numFmtId="0" fontId="10" fillId="0" borderId="1" xfId="0" quotePrefix="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0" fontId="10" fillId="0" borderId="1" xfId="2" applyFont="1" applyFill="1" applyBorder="1" applyAlignment="1">
      <alignment horizontal="center" vertical="center" wrapText="1"/>
    </xf>
    <xf numFmtId="49" fontId="10" fillId="0" borderId="1" xfId="2" applyNumberFormat="1" applyFont="1" applyFill="1" applyBorder="1" applyAlignment="1">
      <alignment horizontal="center" vertical="center" wrapText="1"/>
    </xf>
    <xf numFmtId="49" fontId="10" fillId="0" borderId="1" xfId="2" quotePrefix="1"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2"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Alignment="1">
      <alignment vertical="center" wrapText="1"/>
    </xf>
    <xf numFmtId="0" fontId="10" fillId="0" borderId="0" xfId="0" applyFont="1" applyFill="1" applyAlignment="1">
      <alignment horizontal="center"/>
    </xf>
    <xf numFmtId="0" fontId="10" fillId="0" borderId="0" xfId="0" applyFont="1" applyFill="1"/>
  </cellXfs>
  <cellStyles count="9">
    <cellStyle name="Hyperlink" xfId="4" xr:uid="{8A5D1E01-0690-4DF2-AA33-DFFA0B83186A}"/>
    <cellStyle name="Normal" xfId="3" xr:uid="{05090FB8-3CFD-454F-B5AF-F69928923086}"/>
    <cellStyle name="常规" xfId="0" builtinId="0"/>
    <cellStyle name="常规 2" xfId="1" xr:uid="{00000000-0005-0000-0000-000001000000}"/>
    <cellStyle name="常规 2 2" xfId="7" xr:uid="{11453394-3361-485E-976A-845B033F2165}"/>
    <cellStyle name="常规 3" xfId="2" xr:uid="{00000000-0005-0000-0000-000002000000}"/>
    <cellStyle name="常规 3 2" xfId="8" xr:uid="{D0885B2A-23FA-4E8D-9609-5CAFBAD1D282}"/>
    <cellStyle name="超链接 2" xfId="6" xr:uid="{AA13C3ED-210C-482C-A184-02E66A5480B1}"/>
    <cellStyle name="超链接 3" xfId="5" xr:uid="{22E63AEE-5912-45B1-A2DE-19C7DE07C479}"/>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4D809-F203-4AEA-8859-F52F32912C26}">
  <dimension ref="A1:G200"/>
  <sheetViews>
    <sheetView tabSelected="1" workbookViewId="0">
      <selection activeCell="M8" sqref="M8"/>
    </sheetView>
  </sheetViews>
  <sheetFormatPr defaultRowHeight="33.950000000000003" customHeight="1" x14ac:dyDescent="0.15"/>
  <cols>
    <col min="1" max="2" width="10.625" style="26" customWidth="1"/>
    <col min="3" max="3" width="35.875" style="26" customWidth="1"/>
    <col min="4" max="4" width="49.625" style="26" customWidth="1"/>
    <col min="5" max="7" width="14.625" style="26" customWidth="1"/>
    <col min="8" max="16384" width="9" style="26"/>
  </cols>
  <sheetData>
    <row r="1" spans="1:7" s="24" customFormat="1" ht="33.950000000000003" customHeight="1" x14ac:dyDescent="0.15">
      <c r="A1" s="23" t="s">
        <v>74</v>
      </c>
      <c r="B1" s="23"/>
      <c r="C1" s="23"/>
      <c r="D1" s="23"/>
      <c r="E1" s="23"/>
      <c r="F1" s="23"/>
      <c r="G1" s="23"/>
    </row>
    <row r="2" spans="1:7" s="25" customFormat="1" ht="33.950000000000003" customHeight="1" x14ac:dyDescent="0.15">
      <c r="A2" s="1" t="s">
        <v>0</v>
      </c>
      <c r="B2" s="1" t="s">
        <v>1</v>
      </c>
      <c r="C2" s="1" t="s">
        <v>2</v>
      </c>
      <c r="D2" s="1" t="s">
        <v>3</v>
      </c>
      <c r="E2" s="1" t="s">
        <v>4</v>
      </c>
      <c r="F2" s="2" t="s">
        <v>5</v>
      </c>
      <c r="G2" s="1" t="s">
        <v>6</v>
      </c>
    </row>
    <row r="3" spans="1:7" s="26" customFormat="1" ht="33.950000000000003" customHeight="1" x14ac:dyDescent="0.15">
      <c r="A3" s="17">
        <v>2112101</v>
      </c>
      <c r="B3" s="17" t="s">
        <v>7</v>
      </c>
      <c r="C3" s="17" t="s">
        <v>75</v>
      </c>
      <c r="D3" s="17" t="s">
        <v>76</v>
      </c>
      <c r="E3" s="6" t="s">
        <v>486</v>
      </c>
      <c r="F3" s="8" t="s">
        <v>23</v>
      </c>
      <c r="G3" s="16" t="s">
        <v>24</v>
      </c>
    </row>
    <row r="4" spans="1:7" s="26" customFormat="1" ht="33.950000000000003" customHeight="1" x14ac:dyDescent="0.15">
      <c r="A4" s="17"/>
      <c r="B4" s="17"/>
      <c r="C4" s="17"/>
      <c r="D4" s="17"/>
      <c r="E4" s="6" t="s">
        <v>25</v>
      </c>
      <c r="F4" s="8" t="s">
        <v>26</v>
      </c>
      <c r="G4" s="16"/>
    </row>
    <row r="5" spans="1:7" s="26" customFormat="1" ht="33.950000000000003" customHeight="1" x14ac:dyDescent="0.15">
      <c r="A5" s="17"/>
      <c r="B5" s="17"/>
      <c r="C5" s="17"/>
      <c r="D5" s="17"/>
      <c r="E5" s="6" t="s">
        <v>27</v>
      </c>
      <c r="F5" s="8" t="s">
        <v>28</v>
      </c>
      <c r="G5" s="16"/>
    </row>
    <row r="6" spans="1:7" s="26" customFormat="1" ht="33.950000000000003" customHeight="1" x14ac:dyDescent="0.15">
      <c r="A6" s="17"/>
      <c r="B6" s="17"/>
      <c r="C6" s="17"/>
      <c r="D6" s="17"/>
      <c r="E6" s="6" t="s">
        <v>77</v>
      </c>
      <c r="F6" s="8" t="s">
        <v>78</v>
      </c>
      <c r="G6" s="16"/>
    </row>
    <row r="7" spans="1:7" s="26" customFormat="1" ht="33.950000000000003" customHeight="1" x14ac:dyDescent="0.15">
      <c r="A7" s="17"/>
      <c r="B7" s="17"/>
      <c r="C7" s="17"/>
      <c r="D7" s="17"/>
      <c r="E7" s="6" t="s">
        <v>79</v>
      </c>
      <c r="F7" s="8" t="s">
        <v>80</v>
      </c>
      <c r="G7" s="16"/>
    </row>
    <row r="8" spans="1:7" s="26" customFormat="1" ht="33.950000000000003" customHeight="1" x14ac:dyDescent="0.15">
      <c r="A8" s="19">
        <v>2112102</v>
      </c>
      <c r="B8" s="17" t="s">
        <v>7</v>
      </c>
      <c r="C8" s="17" t="s">
        <v>81</v>
      </c>
      <c r="D8" s="17" t="s">
        <v>82</v>
      </c>
      <c r="E8" s="6" t="s">
        <v>83</v>
      </c>
      <c r="F8" s="9" t="s">
        <v>84</v>
      </c>
      <c r="G8" s="16" t="s">
        <v>85</v>
      </c>
    </row>
    <row r="9" spans="1:7" s="26" customFormat="1" ht="33.950000000000003" customHeight="1" x14ac:dyDescent="0.15">
      <c r="A9" s="20"/>
      <c r="B9" s="17"/>
      <c r="C9" s="17"/>
      <c r="D9" s="17"/>
      <c r="E9" s="6" t="s">
        <v>86</v>
      </c>
      <c r="F9" s="9" t="s">
        <v>87</v>
      </c>
      <c r="G9" s="16"/>
    </row>
    <row r="10" spans="1:7" s="26" customFormat="1" ht="33.950000000000003" customHeight="1" x14ac:dyDescent="0.15">
      <c r="A10" s="21"/>
      <c r="B10" s="17"/>
      <c r="C10" s="17"/>
      <c r="D10" s="17"/>
      <c r="E10" s="6" t="s">
        <v>88</v>
      </c>
      <c r="F10" s="9" t="s">
        <v>89</v>
      </c>
      <c r="G10" s="16"/>
    </row>
    <row r="11" spans="1:7" s="26" customFormat="1" ht="33.950000000000003" customHeight="1" x14ac:dyDescent="0.15">
      <c r="A11" s="17">
        <v>2112103</v>
      </c>
      <c r="B11" s="17" t="s">
        <v>7</v>
      </c>
      <c r="C11" s="17" t="s">
        <v>90</v>
      </c>
      <c r="D11" s="17" t="s">
        <v>91</v>
      </c>
      <c r="E11" s="6" t="s">
        <v>92</v>
      </c>
      <c r="F11" s="9" t="s">
        <v>93</v>
      </c>
      <c r="G11" s="16" t="s">
        <v>94</v>
      </c>
    </row>
    <row r="12" spans="1:7" s="26" customFormat="1" ht="33.950000000000003" customHeight="1" x14ac:dyDescent="0.15">
      <c r="A12" s="17"/>
      <c r="B12" s="17"/>
      <c r="C12" s="17"/>
      <c r="D12" s="17"/>
      <c r="E12" s="6" t="s">
        <v>95</v>
      </c>
      <c r="F12" s="8" t="s">
        <v>96</v>
      </c>
      <c r="G12" s="16"/>
    </row>
    <row r="13" spans="1:7" s="26" customFormat="1" ht="33.950000000000003" customHeight="1" x14ac:dyDescent="0.15">
      <c r="A13" s="17"/>
      <c r="B13" s="17"/>
      <c r="C13" s="17"/>
      <c r="D13" s="17"/>
      <c r="E13" s="6" t="s">
        <v>97</v>
      </c>
      <c r="F13" s="8" t="s">
        <v>98</v>
      </c>
      <c r="G13" s="16"/>
    </row>
    <row r="14" spans="1:7" s="26" customFormat="1" ht="33.950000000000003" customHeight="1" x14ac:dyDescent="0.15">
      <c r="A14" s="17"/>
      <c r="B14" s="17"/>
      <c r="C14" s="17"/>
      <c r="D14" s="17"/>
      <c r="E14" s="6" t="s">
        <v>99</v>
      </c>
      <c r="F14" s="9" t="s">
        <v>100</v>
      </c>
      <c r="G14" s="16"/>
    </row>
    <row r="15" spans="1:7" s="26" customFormat="1" ht="33.950000000000003" customHeight="1" x14ac:dyDescent="0.15">
      <c r="A15" s="17"/>
      <c r="B15" s="17"/>
      <c r="C15" s="17"/>
      <c r="D15" s="17"/>
      <c r="E15" s="6" t="s">
        <v>101</v>
      </c>
      <c r="F15" s="8" t="s">
        <v>102</v>
      </c>
      <c r="G15" s="16"/>
    </row>
    <row r="16" spans="1:7" s="26" customFormat="1" ht="33.950000000000003" customHeight="1" x14ac:dyDescent="0.15">
      <c r="A16" s="17">
        <v>2112104</v>
      </c>
      <c r="B16" s="17" t="s">
        <v>7</v>
      </c>
      <c r="C16" s="17" t="s">
        <v>103</v>
      </c>
      <c r="D16" s="17" t="s">
        <v>104</v>
      </c>
      <c r="E16" s="6" t="s">
        <v>57</v>
      </c>
      <c r="F16" s="9" t="s">
        <v>58</v>
      </c>
      <c r="G16" s="16" t="s">
        <v>105</v>
      </c>
    </row>
    <row r="17" spans="1:7" s="26" customFormat="1" ht="33.950000000000003" customHeight="1" x14ac:dyDescent="0.15">
      <c r="A17" s="17"/>
      <c r="B17" s="17"/>
      <c r="C17" s="17"/>
      <c r="D17" s="17"/>
      <c r="E17" s="6" t="s">
        <v>106</v>
      </c>
      <c r="F17" s="9" t="s">
        <v>107</v>
      </c>
      <c r="G17" s="16"/>
    </row>
    <row r="18" spans="1:7" s="26" customFormat="1" ht="33.950000000000003" customHeight="1" x14ac:dyDescent="0.15">
      <c r="A18" s="17"/>
      <c r="B18" s="17"/>
      <c r="C18" s="17"/>
      <c r="D18" s="17"/>
      <c r="E18" s="6" t="s">
        <v>108</v>
      </c>
      <c r="F18" s="9" t="s">
        <v>109</v>
      </c>
      <c r="G18" s="16"/>
    </row>
    <row r="19" spans="1:7" s="26" customFormat="1" ht="33.950000000000003" customHeight="1" x14ac:dyDescent="0.15">
      <c r="A19" s="17"/>
      <c r="B19" s="17"/>
      <c r="C19" s="17"/>
      <c r="D19" s="17"/>
      <c r="E19" s="6" t="s">
        <v>110</v>
      </c>
      <c r="F19" s="9" t="s">
        <v>111</v>
      </c>
      <c r="G19" s="16"/>
    </row>
    <row r="20" spans="1:7" s="26" customFormat="1" ht="33.950000000000003" customHeight="1" x14ac:dyDescent="0.15">
      <c r="A20" s="17"/>
      <c r="B20" s="17"/>
      <c r="C20" s="17"/>
      <c r="D20" s="17"/>
      <c r="E20" s="6" t="s">
        <v>112</v>
      </c>
      <c r="F20" s="9" t="s">
        <v>113</v>
      </c>
      <c r="G20" s="16"/>
    </row>
    <row r="21" spans="1:7" s="26" customFormat="1" ht="33.950000000000003" customHeight="1" x14ac:dyDescent="0.15">
      <c r="A21" s="17">
        <v>2112105</v>
      </c>
      <c r="B21" s="17" t="s">
        <v>7</v>
      </c>
      <c r="C21" s="17" t="s">
        <v>114</v>
      </c>
      <c r="D21" s="17" t="s">
        <v>115</v>
      </c>
      <c r="E21" s="6" t="s">
        <v>116</v>
      </c>
      <c r="F21" s="8" t="s">
        <v>117</v>
      </c>
      <c r="G21" s="16" t="s">
        <v>118</v>
      </c>
    </row>
    <row r="22" spans="1:7" s="26" customFormat="1" ht="33.950000000000003" customHeight="1" x14ac:dyDescent="0.15">
      <c r="A22" s="17"/>
      <c r="B22" s="17"/>
      <c r="C22" s="17"/>
      <c r="D22" s="17"/>
      <c r="E22" s="6" t="s">
        <v>119</v>
      </c>
      <c r="F22" s="8" t="s">
        <v>120</v>
      </c>
      <c r="G22" s="16"/>
    </row>
    <row r="23" spans="1:7" s="26" customFormat="1" ht="33.950000000000003" customHeight="1" x14ac:dyDescent="0.15">
      <c r="A23" s="17"/>
      <c r="B23" s="17"/>
      <c r="C23" s="17"/>
      <c r="D23" s="17"/>
      <c r="E23" s="6" t="s">
        <v>121</v>
      </c>
      <c r="F23" s="9" t="s">
        <v>122</v>
      </c>
      <c r="G23" s="16"/>
    </row>
    <row r="24" spans="1:7" s="26" customFormat="1" ht="33.950000000000003" customHeight="1" x14ac:dyDescent="0.15">
      <c r="A24" s="17"/>
      <c r="B24" s="17"/>
      <c r="C24" s="17"/>
      <c r="D24" s="17"/>
      <c r="E24" s="6" t="s">
        <v>123</v>
      </c>
      <c r="F24" s="9" t="s">
        <v>124</v>
      </c>
      <c r="G24" s="16"/>
    </row>
    <row r="25" spans="1:7" s="26" customFormat="1" ht="33.950000000000003" customHeight="1" x14ac:dyDescent="0.15">
      <c r="A25" s="17">
        <v>2112106</v>
      </c>
      <c r="B25" s="17" t="s">
        <v>7</v>
      </c>
      <c r="C25" s="17" t="s">
        <v>125</v>
      </c>
      <c r="D25" s="17" t="s">
        <v>126</v>
      </c>
      <c r="E25" s="10" t="s">
        <v>127</v>
      </c>
      <c r="F25" s="9" t="s">
        <v>128</v>
      </c>
      <c r="G25" s="18" t="s">
        <v>11</v>
      </c>
    </row>
    <row r="26" spans="1:7" s="26" customFormat="1" ht="33.950000000000003" customHeight="1" x14ac:dyDescent="0.15">
      <c r="A26" s="17"/>
      <c r="B26" s="17"/>
      <c r="C26" s="17"/>
      <c r="D26" s="17"/>
      <c r="E26" s="6" t="s">
        <v>129</v>
      </c>
      <c r="F26" s="9" t="s">
        <v>130</v>
      </c>
      <c r="G26" s="18"/>
    </row>
    <row r="27" spans="1:7" s="26" customFormat="1" ht="33.950000000000003" customHeight="1" x14ac:dyDescent="0.15">
      <c r="A27" s="17"/>
      <c r="B27" s="17"/>
      <c r="C27" s="17"/>
      <c r="D27" s="17"/>
      <c r="E27" s="6" t="s">
        <v>39</v>
      </c>
      <c r="F27" s="9" t="s">
        <v>40</v>
      </c>
      <c r="G27" s="18"/>
    </row>
    <row r="28" spans="1:7" s="26" customFormat="1" ht="33.950000000000003" customHeight="1" x14ac:dyDescent="0.15">
      <c r="A28" s="17"/>
      <c r="B28" s="17"/>
      <c r="C28" s="17"/>
      <c r="D28" s="17"/>
      <c r="E28" s="6" t="s">
        <v>131</v>
      </c>
      <c r="F28" s="9" t="s">
        <v>132</v>
      </c>
      <c r="G28" s="18"/>
    </row>
    <row r="29" spans="1:7" s="26" customFormat="1" ht="33.950000000000003" customHeight="1" x14ac:dyDescent="0.15">
      <c r="A29" s="17"/>
      <c r="B29" s="17"/>
      <c r="C29" s="17"/>
      <c r="D29" s="17"/>
      <c r="E29" s="6" t="s">
        <v>133</v>
      </c>
      <c r="F29" s="9" t="s">
        <v>134</v>
      </c>
      <c r="G29" s="18"/>
    </row>
    <row r="30" spans="1:7" s="26" customFormat="1" ht="33.950000000000003" customHeight="1" x14ac:dyDescent="0.15">
      <c r="A30" s="17">
        <v>2112107</v>
      </c>
      <c r="B30" s="17" t="s">
        <v>7</v>
      </c>
      <c r="C30" s="17" t="s">
        <v>135</v>
      </c>
      <c r="D30" s="17" t="s">
        <v>136</v>
      </c>
      <c r="E30" s="6" t="s">
        <v>137</v>
      </c>
      <c r="F30" s="9" t="s">
        <v>138</v>
      </c>
      <c r="G30" s="16" t="s">
        <v>38</v>
      </c>
    </row>
    <row r="31" spans="1:7" s="26" customFormat="1" ht="33.950000000000003" customHeight="1" x14ac:dyDescent="0.15">
      <c r="A31" s="17"/>
      <c r="B31" s="17"/>
      <c r="C31" s="17"/>
      <c r="D31" s="17"/>
      <c r="E31" s="6" t="s">
        <v>139</v>
      </c>
      <c r="F31" s="9" t="s">
        <v>140</v>
      </c>
      <c r="G31" s="16"/>
    </row>
    <row r="32" spans="1:7" s="26" customFormat="1" ht="33.950000000000003" customHeight="1" x14ac:dyDescent="0.15">
      <c r="A32" s="17"/>
      <c r="B32" s="17"/>
      <c r="C32" s="17"/>
      <c r="D32" s="17"/>
      <c r="E32" s="6" t="s">
        <v>141</v>
      </c>
      <c r="F32" s="9" t="s">
        <v>142</v>
      </c>
      <c r="G32" s="16"/>
    </row>
    <row r="33" spans="1:7" s="26" customFormat="1" ht="33.950000000000003" customHeight="1" x14ac:dyDescent="0.15">
      <c r="A33" s="17"/>
      <c r="B33" s="17"/>
      <c r="C33" s="17"/>
      <c r="D33" s="17"/>
      <c r="E33" s="6" t="s">
        <v>143</v>
      </c>
      <c r="F33" s="9" t="s">
        <v>144</v>
      </c>
      <c r="G33" s="16"/>
    </row>
    <row r="34" spans="1:7" s="26" customFormat="1" ht="33.950000000000003" customHeight="1" x14ac:dyDescent="0.15">
      <c r="A34" s="17">
        <v>2112108</v>
      </c>
      <c r="B34" s="17" t="s">
        <v>7</v>
      </c>
      <c r="C34" s="17" t="s">
        <v>145</v>
      </c>
      <c r="D34" s="17" t="s">
        <v>146</v>
      </c>
      <c r="E34" s="6" t="s">
        <v>33</v>
      </c>
      <c r="F34" s="9" t="s">
        <v>34</v>
      </c>
      <c r="G34" s="16" t="s">
        <v>32</v>
      </c>
    </row>
    <row r="35" spans="1:7" s="26" customFormat="1" ht="33.950000000000003" customHeight="1" x14ac:dyDescent="0.15">
      <c r="A35" s="17"/>
      <c r="B35" s="17"/>
      <c r="C35" s="17"/>
      <c r="D35" s="17"/>
      <c r="E35" s="6" t="s">
        <v>147</v>
      </c>
      <c r="F35" s="9" t="s">
        <v>148</v>
      </c>
      <c r="G35" s="16"/>
    </row>
    <row r="36" spans="1:7" s="26" customFormat="1" ht="33.950000000000003" customHeight="1" x14ac:dyDescent="0.15">
      <c r="A36" s="17"/>
      <c r="B36" s="17"/>
      <c r="C36" s="17"/>
      <c r="D36" s="17"/>
      <c r="E36" s="6" t="s">
        <v>149</v>
      </c>
      <c r="F36" s="9" t="s">
        <v>150</v>
      </c>
      <c r="G36" s="16"/>
    </row>
    <row r="37" spans="1:7" s="26" customFormat="1" ht="33.950000000000003" customHeight="1" x14ac:dyDescent="0.15">
      <c r="A37" s="17"/>
      <c r="B37" s="17"/>
      <c r="C37" s="17"/>
      <c r="D37" s="17"/>
      <c r="E37" s="6" t="s">
        <v>35</v>
      </c>
      <c r="F37" s="9" t="s">
        <v>36</v>
      </c>
      <c r="G37" s="16"/>
    </row>
    <row r="38" spans="1:7" s="26" customFormat="1" ht="33.950000000000003" customHeight="1" x14ac:dyDescent="0.15">
      <c r="A38" s="17">
        <v>2112109</v>
      </c>
      <c r="B38" s="17" t="s">
        <v>7</v>
      </c>
      <c r="C38" s="17" t="s">
        <v>151</v>
      </c>
      <c r="D38" s="17" t="s">
        <v>152</v>
      </c>
      <c r="E38" s="6" t="s">
        <v>79</v>
      </c>
      <c r="F38" s="8" t="s">
        <v>80</v>
      </c>
      <c r="G38" s="16" t="s">
        <v>153</v>
      </c>
    </row>
    <row r="39" spans="1:7" s="26" customFormat="1" ht="33.950000000000003" customHeight="1" x14ac:dyDescent="0.15">
      <c r="A39" s="17"/>
      <c r="B39" s="17"/>
      <c r="C39" s="17"/>
      <c r="D39" s="17"/>
      <c r="E39" s="6" t="s">
        <v>154</v>
      </c>
      <c r="F39" s="8" t="s">
        <v>155</v>
      </c>
      <c r="G39" s="16"/>
    </row>
    <row r="40" spans="1:7" s="26" customFormat="1" ht="33.950000000000003" customHeight="1" x14ac:dyDescent="0.15">
      <c r="A40" s="17"/>
      <c r="B40" s="17"/>
      <c r="C40" s="17"/>
      <c r="D40" s="17"/>
      <c r="E40" s="6" t="s">
        <v>156</v>
      </c>
      <c r="F40" s="8" t="s">
        <v>157</v>
      </c>
      <c r="G40" s="16"/>
    </row>
    <row r="41" spans="1:7" s="26" customFormat="1" ht="33.950000000000003" customHeight="1" x14ac:dyDescent="0.15">
      <c r="A41" s="17"/>
      <c r="B41" s="17"/>
      <c r="C41" s="17"/>
      <c r="D41" s="17"/>
      <c r="E41" s="6" t="s">
        <v>158</v>
      </c>
      <c r="F41" s="8" t="s">
        <v>159</v>
      </c>
      <c r="G41" s="16"/>
    </row>
    <row r="42" spans="1:7" s="26" customFormat="1" ht="33.950000000000003" customHeight="1" x14ac:dyDescent="0.15">
      <c r="A42" s="17"/>
      <c r="B42" s="17"/>
      <c r="C42" s="17"/>
      <c r="D42" s="17"/>
      <c r="E42" s="6" t="s">
        <v>160</v>
      </c>
      <c r="F42" s="8" t="s">
        <v>161</v>
      </c>
      <c r="G42" s="16"/>
    </row>
    <row r="43" spans="1:7" s="26" customFormat="1" ht="33.950000000000003" customHeight="1" x14ac:dyDescent="0.15">
      <c r="A43" s="17">
        <v>2112110</v>
      </c>
      <c r="B43" s="17" t="s">
        <v>7</v>
      </c>
      <c r="C43" s="17" t="s">
        <v>162</v>
      </c>
      <c r="D43" s="17" t="s">
        <v>163</v>
      </c>
      <c r="E43" s="6" t="s">
        <v>164</v>
      </c>
      <c r="F43" s="11" t="s">
        <v>165</v>
      </c>
      <c r="G43" s="16" t="s">
        <v>59</v>
      </c>
    </row>
    <row r="44" spans="1:7" s="26" customFormat="1" ht="33.950000000000003" customHeight="1" x14ac:dyDescent="0.15">
      <c r="A44" s="17"/>
      <c r="B44" s="17"/>
      <c r="C44" s="17"/>
      <c r="D44" s="17"/>
      <c r="E44" s="6" t="s">
        <v>22</v>
      </c>
      <c r="F44" s="11" t="s">
        <v>69</v>
      </c>
      <c r="G44" s="16"/>
    </row>
    <row r="45" spans="1:7" s="26" customFormat="1" ht="33.950000000000003" customHeight="1" x14ac:dyDescent="0.15">
      <c r="A45" s="17"/>
      <c r="B45" s="17"/>
      <c r="C45" s="17"/>
      <c r="D45" s="17"/>
      <c r="E45" s="6" t="s">
        <v>166</v>
      </c>
      <c r="F45" s="11" t="s">
        <v>167</v>
      </c>
      <c r="G45" s="16"/>
    </row>
    <row r="46" spans="1:7" s="26" customFormat="1" ht="33.950000000000003" customHeight="1" x14ac:dyDescent="0.15">
      <c r="A46" s="17"/>
      <c r="B46" s="17"/>
      <c r="C46" s="17"/>
      <c r="D46" s="17"/>
      <c r="E46" s="6" t="s">
        <v>168</v>
      </c>
      <c r="F46" s="11" t="s">
        <v>169</v>
      </c>
      <c r="G46" s="16"/>
    </row>
    <row r="47" spans="1:7" s="26" customFormat="1" ht="33.950000000000003" customHeight="1" x14ac:dyDescent="0.15">
      <c r="A47" s="17">
        <v>2112111</v>
      </c>
      <c r="B47" s="17" t="s">
        <v>7</v>
      </c>
      <c r="C47" s="17" t="s">
        <v>170</v>
      </c>
      <c r="D47" s="17" t="s">
        <v>171</v>
      </c>
      <c r="E47" s="6" t="s">
        <v>172</v>
      </c>
      <c r="F47" s="9" t="s">
        <v>173</v>
      </c>
      <c r="G47" s="16" t="s">
        <v>174</v>
      </c>
    </row>
    <row r="48" spans="1:7" s="26" customFormat="1" ht="33.950000000000003" customHeight="1" x14ac:dyDescent="0.15">
      <c r="A48" s="17"/>
      <c r="B48" s="17"/>
      <c r="C48" s="17"/>
      <c r="D48" s="17"/>
      <c r="E48" s="6" t="s">
        <v>175</v>
      </c>
      <c r="F48" s="9" t="s">
        <v>176</v>
      </c>
      <c r="G48" s="16"/>
    </row>
    <row r="49" spans="1:7" s="26" customFormat="1" ht="33.950000000000003" customHeight="1" x14ac:dyDescent="0.15">
      <c r="A49" s="17"/>
      <c r="B49" s="17"/>
      <c r="C49" s="17"/>
      <c r="D49" s="17"/>
      <c r="E49" s="6" t="s">
        <v>177</v>
      </c>
      <c r="F49" s="9" t="s">
        <v>178</v>
      </c>
      <c r="G49" s="16"/>
    </row>
    <row r="50" spans="1:7" s="26" customFormat="1" ht="33.950000000000003" customHeight="1" x14ac:dyDescent="0.15">
      <c r="A50" s="17"/>
      <c r="B50" s="17"/>
      <c r="C50" s="17"/>
      <c r="D50" s="17"/>
      <c r="E50" s="6" t="s">
        <v>179</v>
      </c>
      <c r="F50" s="9" t="s">
        <v>180</v>
      </c>
      <c r="G50" s="16"/>
    </row>
    <row r="51" spans="1:7" s="26" customFormat="1" ht="33.950000000000003" customHeight="1" x14ac:dyDescent="0.15">
      <c r="A51" s="17">
        <v>2112112</v>
      </c>
      <c r="B51" s="17" t="s">
        <v>7</v>
      </c>
      <c r="C51" s="17" t="s">
        <v>181</v>
      </c>
      <c r="D51" s="17" t="s">
        <v>182</v>
      </c>
      <c r="E51" s="6" t="s">
        <v>183</v>
      </c>
      <c r="F51" s="9" t="s">
        <v>184</v>
      </c>
      <c r="G51" s="16" t="s">
        <v>185</v>
      </c>
    </row>
    <row r="52" spans="1:7" s="26" customFormat="1" ht="33.950000000000003" customHeight="1" x14ac:dyDescent="0.15">
      <c r="A52" s="17"/>
      <c r="B52" s="17"/>
      <c r="C52" s="17"/>
      <c r="D52" s="17"/>
      <c r="E52" s="6" t="s">
        <v>186</v>
      </c>
      <c r="F52" s="8" t="s">
        <v>187</v>
      </c>
      <c r="G52" s="16"/>
    </row>
    <row r="53" spans="1:7" s="26" customFormat="1" ht="33.950000000000003" customHeight="1" x14ac:dyDescent="0.15">
      <c r="A53" s="17"/>
      <c r="B53" s="17"/>
      <c r="C53" s="17"/>
      <c r="D53" s="17"/>
      <c r="E53" s="6" t="s">
        <v>188</v>
      </c>
      <c r="F53" s="9" t="s">
        <v>189</v>
      </c>
      <c r="G53" s="16"/>
    </row>
    <row r="54" spans="1:7" s="26" customFormat="1" ht="33.950000000000003" customHeight="1" x14ac:dyDescent="0.15">
      <c r="A54" s="17">
        <v>2112113</v>
      </c>
      <c r="B54" s="17" t="s">
        <v>7</v>
      </c>
      <c r="C54" s="17" t="s">
        <v>190</v>
      </c>
      <c r="D54" s="17" t="s">
        <v>191</v>
      </c>
      <c r="E54" s="6" t="s">
        <v>73</v>
      </c>
      <c r="F54" s="8" t="s">
        <v>192</v>
      </c>
      <c r="G54" s="16" t="s">
        <v>193</v>
      </c>
    </row>
    <row r="55" spans="1:7" s="26" customFormat="1" ht="33.950000000000003" customHeight="1" x14ac:dyDescent="0.15">
      <c r="A55" s="17"/>
      <c r="B55" s="17"/>
      <c r="C55" s="17"/>
      <c r="D55" s="17"/>
      <c r="E55" s="6" t="s">
        <v>194</v>
      </c>
      <c r="F55" s="8" t="s">
        <v>195</v>
      </c>
      <c r="G55" s="16"/>
    </row>
    <row r="56" spans="1:7" s="26" customFormat="1" ht="33.950000000000003" customHeight="1" x14ac:dyDescent="0.15">
      <c r="A56" s="17"/>
      <c r="B56" s="17"/>
      <c r="C56" s="17"/>
      <c r="D56" s="17"/>
      <c r="E56" s="6" t="s">
        <v>196</v>
      </c>
      <c r="F56" s="9" t="s">
        <v>197</v>
      </c>
      <c r="G56" s="16"/>
    </row>
    <row r="57" spans="1:7" s="26" customFormat="1" ht="33.950000000000003" customHeight="1" x14ac:dyDescent="0.15">
      <c r="A57" s="17">
        <v>2112114</v>
      </c>
      <c r="B57" s="17" t="s">
        <v>7</v>
      </c>
      <c r="C57" s="17" t="s">
        <v>198</v>
      </c>
      <c r="D57" s="17" t="s">
        <v>199</v>
      </c>
      <c r="E57" s="6" t="s">
        <v>200</v>
      </c>
      <c r="F57" s="8" t="s">
        <v>201</v>
      </c>
      <c r="G57" s="16" t="s">
        <v>10</v>
      </c>
    </row>
    <row r="58" spans="1:7" s="26" customFormat="1" ht="33.950000000000003" customHeight="1" x14ac:dyDescent="0.15">
      <c r="A58" s="17"/>
      <c r="B58" s="17"/>
      <c r="C58" s="17"/>
      <c r="D58" s="17"/>
      <c r="E58" s="6" t="s">
        <v>99</v>
      </c>
      <c r="F58" s="8" t="s">
        <v>100</v>
      </c>
      <c r="G58" s="16"/>
    </row>
    <row r="59" spans="1:7" s="26" customFormat="1" ht="33.950000000000003" customHeight="1" x14ac:dyDescent="0.15">
      <c r="A59" s="17"/>
      <c r="B59" s="17"/>
      <c r="C59" s="17"/>
      <c r="D59" s="17"/>
      <c r="E59" s="6" t="s">
        <v>108</v>
      </c>
      <c r="F59" s="8" t="s">
        <v>109</v>
      </c>
      <c r="G59" s="16"/>
    </row>
    <row r="60" spans="1:7" s="26" customFormat="1" ht="33.950000000000003" customHeight="1" x14ac:dyDescent="0.15">
      <c r="A60" s="17"/>
      <c r="B60" s="17"/>
      <c r="C60" s="17"/>
      <c r="D60" s="17"/>
      <c r="E60" s="6" t="s">
        <v>92</v>
      </c>
      <c r="F60" s="8" t="s">
        <v>93</v>
      </c>
      <c r="G60" s="16"/>
    </row>
    <row r="61" spans="1:7" s="26" customFormat="1" ht="33.950000000000003" customHeight="1" x14ac:dyDescent="0.15">
      <c r="A61" s="17"/>
      <c r="B61" s="17"/>
      <c r="C61" s="17"/>
      <c r="D61" s="17"/>
      <c r="E61" s="6" t="s">
        <v>202</v>
      </c>
      <c r="F61" s="8" t="s">
        <v>203</v>
      </c>
      <c r="G61" s="16"/>
    </row>
    <row r="62" spans="1:7" s="26" customFormat="1" ht="33.950000000000003" customHeight="1" x14ac:dyDescent="0.15">
      <c r="A62" s="17">
        <v>2112115</v>
      </c>
      <c r="B62" s="17" t="s">
        <v>7</v>
      </c>
      <c r="C62" s="17" t="s">
        <v>204</v>
      </c>
      <c r="D62" s="17" t="s">
        <v>205</v>
      </c>
      <c r="E62" s="6" t="s">
        <v>206</v>
      </c>
      <c r="F62" s="8" t="s">
        <v>207</v>
      </c>
      <c r="G62" s="16" t="s">
        <v>12</v>
      </c>
    </row>
    <row r="63" spans="1:7" s="26" customFormat="1" ht="33.950000000000003" customHeight="1" x14ac:dyDescent="0.15">
      <c r="A63" s="17"/>
      <c r="B63" s="17"/>
      <c r="C63" s="17"/>
      <c r="D63" s="17"/>
      <c r="E63" s="6" t="s">
        <v>29</v>
      </c>
      <c r="F63" s="8" t="s">
        <v>71</v>
      </c>
      <c r="G63" s="16"/>
    </row>
    <row r="64" spans="1:7" s="26" customFormat="1" ht="33.950000000000003" customHeight="1" x14ac:dyDescent="0.15">
      <c r="A64" s="17"/>
      <c r="B64" s="17"/>
      <c r="C64" s="17"/>
      <c r="D64" s="17"/>
      <c r="E64" s="6" t="s">
        <v>20</v>
      </c>
      <c r="F64" s="8" t="s">
        <v>30</v>
      </c>
      <c r="G64" s="16"/>
    </row>
    <row r="65" spans="1:7" s="26" customFormat="1" ht="33.950000000000003" customHeight="1" x14ac:dyDescent="0.15">
      <c r="A65" s="17"/>
      <c r="B65" s="17"/>
      <c r="C65" s="17"/>
      <c r="D65" s="17"/>
      <c r="E65" s="6" t="s">
        <v>208</v>
      </c>
      <c r="F65" s="8" t="s">
        <v>209</v>
      </c>
      <c r="G65" s="16"/>
    </row>
    <row r="66" spans="1:7" s="26" customFormat="1" ht="33.950000000000003" customHeight="1" x14ac:dyDescent="0.15">
      <c r="A66" s="17"/>
      <c r="B66" s="17"/>
      <c r="C66" s="17"/>
      <c r="D66" s="17"/>
      <c r="E66" s="6" t="s">
        <v>210</v>
      </c>
      <c r="F66" s="8" t="s">
        <v>211</v>
      </c>
      <c r="G66" s="16"/>
    </row>
    <row r="67" spans="1:7" s="26" customFormat="1" ht="33.950000000000003" customHeight="1" x14ac:dyDescent="0.15">
      <c r="A67" s="17">
        <v>2112116</v>
      </c>
      <c r="B67" s="17" t="s">
        <v>7</v>
      </c>
      <c r="C67" s="17" t="s">
        <v>212</v>
      </c>
      <c r="D67" s="17" t="s">
        <v>213</v>
      </c>
      <c r="E67" s="6" t="s">
        <v>214</v>
      </c>
      <c r="F67" s="9" t="s">
        <v>215</v>
      </c>
      <c r="G67" s="16" t="s">
        <v>216</v>
      </c>
    </row>
    <row r="68" spans="1:7" s="26" customFormat="1" ht="33.950000000000003" customHeight="1" x14ac:dyDescent="0.15">
      <c r="A68" s="17"/>
      <c r="B68" s="17"/>
      <c r="C68" s="17"/>
      <c r="D68" s="17"/>
      <c r="E68" s="6" t="s">
        <v>217</v>
      </c>
      <c r="F68" s="9" t="s">
        <v>218</v>
      </c>
      <c r="G68" s="16"/>
    </row>
    <row r="69" spans="1:7" s="26" customFormat="1" ht="33.950000000000003" customHeight="1" x14ac:dyDescent="0.15">
      <c r="A69" s="17"/>
      <c r="B69" s="17"/>
      <c r="C69" s="17"/>
      <c r="D69" s="17"/>
      <c r="E69" s="6" t="s">
        <v>147</v>
      </c>
      <c r="F69" s="9" t="s">
        <v>148</v>
      </c>
      <c r="G69" s="16"/>
    </row>
    <row r="70" spans="1:7" s="26" customFormat="1" ht="33.950000000000003" customHeight="1" x14ac:dyDescent="0.15">
      <c r="A70" s="17"/>
      <c r="B70" s="17"/>
      <c r="C70" s="17"/>
      <c r="D70" s="17"/>
      <c r="E70" s="6" t="s">
        <v>219</v>
      </c>
      <c r="F70" s="9" t="s">
        <v>220</v>
      </c>
      <c r="G70" s="16"/>
    </row>
    <row r="71" spans="1:7" s="26" customFormat="1" ht="33.950000000000003" customHeight="1" x14ac:dyDescent="0.15">
      <c r="A71" s="17"/>
      <c r="B71" s="17"/>
      <c r="C71" s="17"/>
      <c r="D71" s="17"/>
      <c r="E71" s="6" t="s">
        <v>149</v>
      </c>
      <c r="F71" s="9" t="s">
        <v>150</v>
      </c>
      <c r="G71" s="16"/>
    </row>
    <row r="72" spans="1:7" s="26" customFormat="1" ht="33.950000000000003" customHeight="1" x14ac:dyDescent="0.15">
      <c r="A72" s="17">
        <v>2112117</v>
      </c>
      <c r="B72" s="17" t="s">
        <v>7</v>
      </c>
      <c r="C72" s="17" t="s">
        <v>221</v>
      </c>
      <c r="D72" s="17" t="s">
        <v>222</v>
      </c>
      <c r="E72" s="6" t="s">
        <v>20</v>
      </c>
      <c r="F72" s="8" t="s">
        <v>30</v>
      </c>
      <c r="G72" s="16" t="s">
        <v>223</v>
      </c>
    </row>
    <row r="73" spans="1:7" s="26" customFormat="1" ht="33.950000000000003" customHeight="1" x14ac:dyDescent="0.15">
      <c r="A73" s="17"/>
      <c r="B73" s="17"/>
      <c r="C73" s="17"/>
      <c r="D73" s="17"/>
      <c r="E73" s="6" t="s">
        <v>206</v>
      </c>
      <c r="F73" s="8" t="s">
        <v>207</v>
      </c>
      <c r="G73" s="16"/>
    </row>
    <row r="74" spans="1:7" s="26" customFormat="1" ht="33.950000000000003" customHeight="1" x14ac:dyDescent="0.15">
      <c r="A74" s="17"/>
      <c r="B74" s="17"/>
      <c r="C74" s="17"/>
      <c r="D74" s="17"/>
      <c r="E74" s="6" t="s">
        <v>224</v>
      </c>
      <c r="F74" s="8" t="s">
        <v>31</v>
      </c>
      <c r="G74" s="16"/>
    </row>
    <row r="75" spans="1:7" s="26" customFormat="1" ht="33.950000000000003" customHeight="1" x14ac:dyDescent="0.15">
      <c r="A75" s="17"/>
      <c r="B75" s="17"/>
      <c r="C75" s="17"/>
      <c r="D75" s="17"/>
      <c r="E75" s="6" t="s">
        <v>225</v>
      </c>
      <c r="F75" s="8" t="s">
        <v>226</v>
      </c>
      <c r="G75" s="16"/>
    </row>
    <row r="76" spans="1:7" s="26" customFormat="1" ht="33.950000000000003" customHeight="1" x14ac:dyDescent="0.15">
      <c r="A76" s="17"/>
      <c r="B76" s="17"/>
      <c r="C76" s="17"/>
      <c r="D76" s="17"/>
      <c r="E76" s="6" t="s">
        <v>208</v>
      </c>
      <c r="F76" s="8" t="s">
        <v>209</v>
      </c>
      <c r="G76" s="16"/>
    </row>
    <row r="77" spans="1:7" s="26" customFormat="1" ht="33.950000000000003" customHeight="1" x14ac:dyDescent="0.15">
      <c r="A77" s="17">
        <v>2112118</v>
      </c>
      <c r="B77" s="17" t="s">
        <v>7</v>
      </c>
      <c r="C77" s="17" t="s">
        <v>227</v>
      </c>
      <c r="D77" s="17" t="s">
        <v>228</v>
      </c>
      <c r="E77" s="6" t="s">
        <v>229</v>
      </c>
      <c r="F77" s="9" t="s">
        <v>230</v>
      </c>
      <c r="G77" s="16" t="s">
        <v>231</v>
      </c>
    </row>
    <row r="78" spans="1:7" s="26" customFormat="1" ht="33.950000000000003" customHeight="1" x14ac:dyDescent="0.15">
      <c r="A78" s="17"/>
      <c r="B78" s="17"/>
      <c r="C78" s="17"/>
      <c r="D78" s="17"/>
      <c r="E78" s="6" t="s">
        <v>232</v>
      </c>
      <c r="F78" s="9" t="s">
        <v>233</v>
      </c>
      <c r="G78" s="16"/>
    </row>
    <row r="79" spans="1:7" s="26" customFormat="1" ht="33.950000000000003" customHeight="1" x14ac:dyDescent="0.15">
      <c r="A79" s="17"/>
      <c r="B79" s="17"/>
      <c r="C79" s="17"/>
      <c r="D79" s="17"/>
      <c r="E79" s="6" t="s">
        <v>234</v>
      </c>
      <c r="F79" s="9" t="s">
        <v>235</v>
      </c>
      <c r="G79" s="16"/>
    </row>
    <row r="80" spans="1:7" s="26" customFormat="1" ht="33.950000000000003" customHeight="1" x14ac:dyDescent="0.15">
      <c r="A80" s="17">
        <v>2112119</v>
      </c>
      <c r="B80" s="17" t="s">
        <v>7</v>
      </c>
      <c r="C80" s="17" t="s">
        <v>236</v>
      </c>
      <c r="D80" s="17" t="s">
        <v>237</v>
      </c>
      <c r="E80" s="6" t="s">
        <v>217</v>
      </c>
      <c r="F80" s="8" t="s">
        <v>218</v>
      </c>
      <c r="G80" s="16" t="s">
        <v>238</v>
      </c>
    </row>
    <row r="81" spans="1:7" s="26" customFormat="1" ht="33.950000000000003" customHeight="1" x14ac:dyDescent="0.15">
      <c r="A81" s="17"/>
      <c r="B81" s="17"/>
      <c r="C81" s="17"/>
      <c r="D81" s="17"/>
      <c r="E81" s="6" t="s">
        <v>239</v>
      </c>
      <c r="F81" s="8" t="s">
        <v>240</v>
      </c>
      <c r="G81" s="16"/>
    </row>
    <row r="82" spans="1:7" s="26" customFormat="1" ht="33.950000000000003" customHeight="1" x14ac:dyDescent="0.15">
      <c r="A82" s="17"/>
      <c r="B82" s="17"/>
      <c r="C82" s="17"/>
      <c r="D82" s="17"/>
      <c r="E82" s="6" t="s">
        <v>241</v>
      </c>
      <c r="F82" s="8" t="s">
        <v>242</v>
      </c>
      <c r="G82" s="16"/>
    </row>
    <row r="83" spans="1:7" s="26" customFormat="1" ht="33.950000000000003" customHeight="1" x14ac:dyDescent="0.15">
      <c r="A83" s="17"/>
      <c r="B83" s="17"/>
      <c r="C83" s="17"/>
      <c r="D83" s="17"/>
      <c r="E83" s="6" t="s">
        <v>243</v>
      </c>
      <c r="F83" s="8" t="s">
        <v>244</v>
      </c>
      <c r="G83" s="16"/>
    </row>
    <row r="84" spans="1:7" s="26" customFormat="1" ht="33.950000000000003" customHeight="1" x14ac:dyDescent="0.15">
      <c r="A84" s="17"/>
      <c r="B84" s="17"/>
      <c r="C84" s="17"/>
      <c r="D84" s="17"/>
      <c r="E84" s="6" t="s">
        <v>245</v>
      </c>
      <c r="F84" s="8" t="s">
        <v>246</v>
      </c>
      <c r="G84" s="16"/>
    </row>
    <row r="85" spans="1:7" s="26" customFormat="1" ht="33.950000000000003" customHeight="1" x14ac:dyDescent="0.15">
      <c r="A85" s="17">
        <v>2112120</v>
      </c>
      <c r="B85" s="17" t="s">
        <v>7</v>
      </c>
      <c r="C85" s="17" t="s">
        <v>247</v>
      </c>
      <c r="D85" s="17" t="s">
        <v>248</v>
      </c>
      <c r="E85" s="6" t="s">
        <v>249</v>
      </c>
      <c r="F85" s="8" t="s">
        <v>250</v>
      </c>
      <c r="G85" s="16" t="s">
        <v>251</v>
      </c>
    </row>
    <row r="86" spans="1:7" s="26" customFormat="1" ht="33.950000000000003" customHeight="1" x14ac:dyDescent="0.15">
      <c r="A86" s="17"/>
      <c r="B86" s="17"/>
      <c r="C86" s="17"/>
      <c r="D86" s="17"/>
      <c r="E86" s="6" t="s">
        <v>252</v>
      </c>
      <c r="F86" s="8" t="s">
        <v>253</v>
      </c>
      <c r="G86" s="16"/>
    </row>
    <row r="87" spans="1:7" s="26" customFormat="1" ht="33.950000000000003" customHeight="1" x14ac:dyDescent="0.15">
      <c r="A87" s="17"/>
      <c r="B87" s="17"/>
      <c r="C87" s="17"/>
      <c r="D87" s="17"/>
      <c r="E87" s="6" t="s">
        <v>254</v>
      </c>
      <c r="F87" s="8" t="s">
        <v>255</v>
      </c>
      <c r="G87" s="16"/>
    </row>
    <row r="88" spans="1:7" s="26" customFormat="1" ht="33.950000000000003" customHeight="1" x14ac:dyDescent="0.15">
      <c r="A88" s="17">
        <v>2112121</v>
      </c>
      <c r="B88" s="17" t="s">
        <v>7</v>
      </c>
      <c r="C88" s="17" t="s">
        <v>256</v>
      </c>
      <c r="D88" s="17" t="s">
        <v>257</v>
      </c>
      <c r="E88" s="6" t="s">
        <v>258</v>
      </c>
      <c r="F88" s="8" t="s">
        <v>259</v>
      </c>
      <c r="G88" s="16" t="s">
        <v>260</v>
      </c>
    </row>
    <row r="89" spans="1:7" s="26" customFormat="1" ht="33.950000000000003" customHeight="1" x14ac:dyDescent="0.15">
      <c r="A89" s="17"/>
      <c r="B89" s="17"/>
      <c r="C89" s="17"/>
      <c r="D89" s="17"/>
      <c r="E89" s="6" t="s">
        <v>261</v>
      </c>
      <c r="F89" s="8" t="s">
        <v>262</v>
      </c>
      <c r="G89" s="16"/>
    </row>
    <row r="90" spans="1:7" s="26" customFormat="1" ht="33.950000000000003" customHeight="1" x14ac:dyDescent="0.15">
      <c r="A90" s="17"/>
      <c r="B90" s="17"/>
      <c r="C90" s="17"/>
      <c r="D90" s="17"/>
      <c r="E90" s="6" t="s">
        <v>263</v>
      </c>
      <c r="F90" s="8" t="s">
        <v>264</v>
      </c>
      <c r="G90" s="16"/>
    </row>
    <row r="91" spans="1:7" s="26" customFormat="1" ht="33.950000000000003" customHeight="1" x14ac:dyDescent="0.15">
      <c r="A91" s="17">
        <v>2112122</v>
      </c>
      <c r="B91" s="17" t="s">
        <v>7</v>
      </c>
      <c r="C91" s="17" t="s">
        <v>265</v>
      </c>
      <c r="D91" s="17" t="s">
        <v>266</v>
      </c>
      <c r="E91" s="6" t="s">
        <v>168</v>
      </c>
      <c r="F91" s="9" t="s">
        <v>169</v>
      </c>
      <c r="G91" s="16" t="s">
        <v>267</v>
      </c>
    </row>
    <row r="92" spans="1:7" s="26" customFormat="1" ht="33.950000000000003" customHeight="1" x14ac:dyDescent="0.15">
      <c r="A92" s="17"/>
      <c r="B92" s="17"/>
      <c r="C92" s="17"/>
      <c r="D92" s="17"/>
      <c r="E92" s="6" t="s">
        <v>217</v>
      </c>
      <c r="F92" s="9" t="s">
        <v>218</v>
      </c>
      <c r="G92" s="16"/>
    </row>
    <row r="93" spans="1:7" s="26" customFormat="1" ht="33.950000000000003" customHeight="1" x14ac:dyDescent="0.15">
      <c r="A93" s="17"/>
      <c r="B93" s="17"/>
      <c r="C93" s="17"/>
      <c r="D93" s="17"/>
      <c r="E93" s="6" t="s">
        <v>68</v>
      </c>
      <c r="F93" s="9" t="s">
        <v>72</v>
      </c>
      <c r="G93" s="16"/>
    </row>
    <row r="94" spans="1:7" s="26" customFormat="1" ht="33.950000000000003" customHeight="1" x14ac:dyDescent="0.15">
      <c r="A94" s="17"/>
      <c r="B94" s="17"/>
      <c r="C94" s="17"/>
      <c r="D94" s="17"/>
      <c r="E94" s="6" t="s">
        <v>164</v>
      </c>
      <c r="F94" s="9" t="s">
        <v>165</v>
      </c>
      <c r="G94" s="16"/>
    </row>
    <row r="95" spans="1:7" s="26" customFormat="1" ht="33.950000000000003" customHeight="1" x14ac:dyDescent="0.15">
      <c r="A95" s="17"/>
      <c r="B95" s="17"/>
      <c r="C95" s="17"/>
      <c r="D95" s="17"/>
      <c r="E95" s="6" t="s">
        <v>268</v>
      </c>
      <c r="F95" s="9" t="s">
        <v>269</v>
      </c>
      <c r="G95" s="16"/>
    </row>
    <row r="96" spans="1:7" s="26" customFormat="1" ht="33.950000000000003" customHeight="1" x14ac:dyDescent="0.15">
      <c r="A96" s="19">
        <v>2112123</v>
      </c>
      <c r="B96" s="19" t="s">
        <v>7</v>
      </c>
      <c r="C96" s="19" t="s">
        <v>296</v>
      </c>
      <c r="D96" s="19" t="s">
        <v>297</v>
      </c>
      <c r="E96" s="4" t="s">
        <v>298</v>
      </c>
      <c r="F96" s="3" t="s">
        <v>299</v>
      </c>
      <c r="G96" s="19" t="s">
        <v>300</v>
      </c>
    </row>
    <row r="97" spans="1:7" s="26" customFormat="1" ht="33.950000000000003" customHeight="1" x14ac:dyDescent="0.15">
      <c r="A97" s="20"/>
      <c r="B97" s="20"/>
      <c r="C97" s="20"/>
      <c r="D97" s="20"/>
      <c r="E97" s="4" t="s">
        <v>301</v>
      </c>
      <c r="F97" s="3" t="s">
        <v>302</v>
      </c>
      <c r="G97" s="20"/>
    </row>
    <row r="98" spans="1:7" s="26" customFormat="1" ht="33.950000000000003" customHeight="1" x14ac:dyDescent="0.15">
      <c r="A98" s="21"/>
      <c r="B98" s="21"/>
      <c r="C98" s="21"/>
      <c r="D98" s="21"/>
      <c r="E98" s="4" t="s">
        <v>303</v>
      </c>
      <c r="F98" s="3" t="s">
        <v>304</v>
      </c>
      <c r="G98" s="21"/>
    </row>
    <row r="99" spans="1:7" s="26" customFormat="1" ht="33.950000000000003" customHeight="1" x14ac:dyDescent="0.15">
      <c r="A99" s="19">
        <v>2112124</v>
      </c>
      <c r="B99" s="19" t="s">
        <v>7</v>
      </c>
      <c r="C99" s="19" t="s">
        <v>305</v>
      </c>
      <c r="D99" s="19" t="s">
        <v>306</v>
      </c>
      <c r="E99" s="4" t="s">
        <v>307</v>
      </c>
      <c r="F99" s="3" t="s">
        <v>308</v>
      </c>
      <c r="G99" s="19" t="s">
        <v>496</v>
      </c>
    </row>
    <row r="100" spans="1:7" s="26" customFormat="1" ht="33.950000000000003" customHeight="1" x14ac:dyDescent="0.15">
      <c r="A100" s="20"/>
      <c r="B100" s="20"/>
      <c r="C100" s="20"/>
      <c r="D100" s="20"/>
      <c r="E100" s="4" t="s">
        <v>309</v>
      </c>
      <c r="F100" s="3" t="s">
        <v>310</v>
      </c>
      <c r="G100" s="20"/>
    </row>
    <row r="101" spans="1:7" s="26" customFormat="1" ht="33.950000000000003" customHeight="1" x14ac:dyDescent="0.15">
      <c r="A101" s="21"/>
      <c r="B101" s="21"/>
      <c r="C101" s="21"/>
      <c r="D101" s="21"/>
      <c r="E101" s="4" t="s">
        <v>239</v>
      </c>
      <c r="F101" s="3" t="s">
        <v>240</v>
      </c>
      <c r="G101" s="21"/>
    </row>
    <row r="102" spans="1:7" s="26" customFormat="1" ht="33.950000000000003" customHeight="1" x14ac:dyDescent="0.15">
      <c r="A102" s="19">
        <v>2112125</v>
      </c>
      <c r="B102" s="19" t="s">
        <v>7</v>
      </c>
      <c r="C102" s="19" t="s">
        <v>311</v>
      </c>
      <c r="D102" s="19" t="s">
        <v>312</v>
      </c>
      <c r="E102" s="4" t="s">
        <v>42</v>
      </c>
      <c r="F102" s="3" t="s">
        <v>43</v>
      </c>
      <c r="G102" s="19" t="s">
        <v>44</v>
      </c>
    </row>
    <row r="103" spans="1:7" s="26" customFormat="1" ht="33.950000000000003" customHeight="1" x14ac:dyDescent="0.15">
      <c r="A103" s="20"/>
      <c r="B103" s="20"/>
      <c r="C103" s="20"/>
      <c r="D103" s="20"/>
      <c r="E103" s="4" t="s">
        <v>313</v>
      </c>
      <c r="F103" s="12" t="s">
        <v>314</v>
      </c>
      <c r="G103" s="20"/>
    </row>
    <row r="104" spans="1:7" s="26" customFormat="1" ht="33.950000000000003" customHeight="1" x14ac:dyDescent="0.15">
      <c r="A104" s="21"/>
      <c r="B104" s="21"/>
      <c r="C104" s="21"/>
      <c r="D104" s="21"/>
      <c r="E104" s="4" t="s">
        <v>315</v>
      </c>
      <c r="F104" s="12" t="s">
        <v>316</v>
      </c>
      <c r="G104" s="21"/>
    </row>
    <row r="105" spans="1:7" s="26" customFormat="1" ht="33.950000000000003" customHeight="1" x14ac:dyDescent="0.15">
      <c r="A105" s="19">
        <v>2112126</v>
      </c>
      <c r="B105" s="19" t="s">
        <v>7</v>
      </c>
      <c r="C105" s="19" t="s">
        <v>317</v>
      </c>
      <c r="D105" s="19" t="s">
        <v>318</v>
      </c>
      <c r="E105" s="4" t="s">
        <v>319</v>
      </c>
      <c r="F105" s="3" t="s">
        <v>320</v>
      </c>
      <c r="G105" s="19" t="s">
        <v>8</v>
      </c>
    </row>
    <row r="106" spans="1:7" s="26" customFormat="1" ht="33.950000000000003" customHeight="1" x14ac:dyDescent="0.15">
      <c r="A106" s="20"/>
      <c r="B106" s="20"/>
      <c r="C106" s="20"/>
      <c r="D106" s="20"/>
      <c r="E106" s="4" t="s">
        <v>307</v>
      </c>
      <c r="F106" s="3" t="s">
        <v>308</v>
      </c>
      <c r="G106" s="20"/>
    </row>
    <row r="107" spans="1:7" s="26" customFormat="1" ht="33.950000000000003" customHeight="1" x14ac:dyDescent="0.15">
      <c r="A107" s="21"/>
      <c r="B107" s="21"/>
      <c r="C107" s="21"/>
      <c r="D107" s="21"/>
      <c r="E107" s="4" t="s">
        <v>239</v>
      </c>
      <c r="F107" s="3" t="s">
        <v>240</v>
      </c>
      <c r="G107" s="21"/>
    </row>
    <row r="108" spans="1:7" s="26" customFormat="1" ht="33.950000000000003" customHeight="1" x14ac:dyDescent="0.15">
      <c r="A108" s="19">
        <v>2112127</v>
      </c>
      <c r="B108" s="19" t="s">
        <v>7</v>
      </c>
      <c r="C108" s="19" t="s">
        <v>321</v>
      </c>
      <c r="D108" s="19" t="s">
        <v>322</v>
      </c>
      <c r="E108" s="4" t="s">
        <v>323</v>
      </c>
      <c r="F108" s="3" t="s">
        <v>324</v>
      </c>
      <c r="G108" s="19" t="s">
        <v>325</v>
      </c>
    </row>
    <row r="109" spans="1:7" s="26" customFormat="1" ht="33.950000000000003" customHeight="1" x14ac:dyDescent="0.15">
      <c r="A109" s="20"/>
      <c r="B109" s="20"/>
      <c r="C109" s="20"/>
      <c r="D109" s="20"/>
      <c r="E109" s="4" t="s">
        <v>326</v>
      </c>
      <c r="F109" s="3" t="s">
        <v>327</v>
      </c>
      <c r="G109" s="20"/>
    </row>
    <row r="110" spans="1:7" s="26" customFormat="1" ht="33.950000000000003" customHeight="1" x14ac:dyDescent="0.15">
      <c r="A110" s="21"/>
      <c r="B110" s="21"/>
      <c r="C110" s="21"/>
      <c r="D110" s="21"/>
      <c r="E110" s="4" t="s">
        <v>67</v>
      </c>
      <c r="F110" s="3" t="s">
        <v>328</v>
      </c>
      <c r="G110" s="21"/>
    </row>
    <row r="111" spans="1:7" s="26" customFormat="1" ht="33.950000000000003" customHeight="1" x14ac:dyDescent="0.15">
      <c r="A111" s="19">
        <v>2112128</v>
      </c>
      <c r="B111" s="19" t="s">
        <v>7</v>
      </c>
      <c r="C111" s="19" t="s">
        <v>329</v>
      </c>
      <c r="D111" s="19" t="s">
        <v>330</v>
      </c>
      <c r="E111" s="4" t="s">
        <v>239</v>
      </c>
      <c r="F111" s="3" t="s">
        <v>240</v>
      </c>
      <c r="G111" s="19" t="s">
        <v>8</v>
      </c>
    </row>
    <row r="112" spans="1:7" s="26" customFormat="1" ht="33.950000000000003" customHeight="1" x14ac:dyDescent="0.15">
      <c r="A112" s="20"/>
      <c r="B112" s="20"/>
      <c r="C112" s="20"/>
      <c r="D112" s="20"/>
      <c r="E112" s="4" t="s">
        <v>319</v>
      </c>
      <c r="F112" s="3" t="s">
        <v>320</v>
      </c>
      <c r="G112" s="20"/>
    </row>
    <row r="113" spans="1:7" s="26" customFormat="1" ht="33.950000000000003" customHeight="1" x14ac:dyDescent="0.15">
      <c r="A113" s="21"/>
      <c r="B113" s="21"/>
      <c r="C113" s="21"/>
      <c r="D113" s="21"/>
      <c r="E113" s="4" t="s">
        <v>309</v>
      </c>
      <c r="F113" s="3" t="s">
        <v>310</v>
      </c>
      <c r="G113" s="21"/>
    </row>
    <row r="114" spans="1:7" s="26" customFormat="1" ht="33.950000000000003" customHeight="1" x14ac:dyDescent="0.15">
      <c r="A114" s="19">
        <v>2112129</v>
      </c>
      <c r="B114" s="19" t="s">
        <v>7</v>
      </c>
      <c r="C114" s="19" t="s">
        <v>331</v>
      </c>
      <c r="D114" s="19" t="s">
        <v>332</v>
      </c>
      <c r="E114" s="4" t="s">
        <v>333</v>
      </c>
      <c r="F114" s="3" t="s">
        <v>334</v>
      </c>
      <c r="G114" s="19" t="s">
        <v>15</v>
      </c>
    </row>
    <row r="115" spans="1:7" s="26" customFormat="1" ht="33.950000000000003" customHeight="1" x14ac:dyDescent="0.15">
      <c r="A115" s="20"/>
      <c r="B115" s="20"/>
      <c r="C115" s="20"/>
      <c r="D115" s="20"/>
      <c r="E115" s="4" t="s">
        <v>62</v>
      </c>
      <c r="F115" s="3" t="s">
        <v>63</v>
      </c>
      <c r="G115" s="20"/>
    </row>
    <row r="116" spans="1:7" s="26" customFormat="1" ht="33.950000000000003" customHeight="1" x14ac:dyDescent="0.15">
      <c r="A116" s="21"/>
      <c r="B116" s="21"/>
      <c r="C116" s="21"/>
      <c r="D116" s="21"/>
      <c r="E116" s="4" t="s">
        <v>16</v>
      </c>
      <c r="F116" s="3" t="s">
        <v>17</v>
      </c>
      <c r="G116" s="21"/>
    </row>
    <row r="117" spans="1:7" s="26" customFormat="1" ht="33.950000000000003" customHeight="1" x14ac:dyDescent="0.15">
      <c r="A117" s="19">
        <v>2112130</v>
      </c>
      <c r="B117" s="19" t="s">
        <v>7</v>
      </c>
      <c r="C117" s="19" t="s">
        <v>335</v>
      </c>
      <c r="D117" s="19" t="s">
        <v>336</v>
      </c>
      <c r="E117" s="4" t="s">
        <v>337</v>
      </c>
      <c r="F117" s="12" t="s">
        <v>338</v>
      </c>
      <c r="G117" s="19" t="s">
        <v>339</v>
      </c>
    </row>
    <row r="118" spans="1:7" s="26" customFormat="1" ht="33.950000000000003" customHeight="1" x14ac:dyDescent="0.15">
      <c r="A118" s="20"/>
      <c r="B118" s="20"/>
      <c r="C118" s="20"/>
      <c r="D118" s="20"/>
      <c r="E118" s="4" t="s">
        <v>340</v>
      </c>
      <c r="F118" s="12" t="s">
        <v>341</v>
      </c>
      <c r="G118" s="20"/>
    </row>
    <row r="119" spans="1:7" s="26" customFormat="1" ht="33.950000000000003" customHeight="1" x14ac:dyDescent="0.15">
      <c r="A119" s="20"/>
      <c r="B119" s="20"/>
      <c r="C119" s="20"/>
      <c r="D119" s="20"/>
      <c r="E119" s="4" t="s">
        <v>342</v>
      </c>
      <c r="F119" s="12" t="s">
        <v>343</v>
      </c>
      <c r="G119" s="20"/>
    </row>
    <row r="120" spans="1:7" s="26" customFormat="1" ht="33.950000000000003" customHeight="1" x14ac:dyDescent="0.15">
      <c r="A120" s="21"/>
      <c r="B120" s="21"/>
      <c r="C120" s="21"/>
      <c r="D120" s="21"/>
      <c r="E120" s="4" t="s">
        <v>344</v>
      </c>
      <c r="F120" s="12" t="s">
        <v>345</v>
      </c>
      <c r="G120" s="21"/>
    </row>
    <row r="121" spans="1:7" s="26" customFormat="1" ht="33.950000000000003" customHeight="1" x14ac:dyDescent="0.15">
      <c r="A121" s="19">
        <v>2112131</v>
      </c>
      <c r="B121" s="19" t="s">
        <v>7</v>
      </c>
      <c r="C121" s="19" t="s">
        <v>346</v>
      </c>
      <c r="D121" s="19" t="s">
        <v>347</v>
      </c>
      <c r="E121" s="4" t="s">
        <v>348</v>
      </c>
      <c r="F121" s="3" t="s">
        <v>349</v>
      </c>
      <c r="G121" s="19" t="s">
        <v>350</v>
      </c>
    </row>
    <row r="122" spans="1:7" s="26" customFormat="1" ht="33.950000000000003" customHeight="1" x14ac:dyDescent="0.15">
      <c r="A122" s="20"/>
      <c r="B122" s="20"/>
      <c r="C122" s="20"/>
      <c r="D122" s="20"/>
      <c r="E122" s="4" t="s">
        <v>351</v>
      </c>
      <c r="F122" s="3" t="s">
        <v>352</v>
      </c>
      <c r="G122" s="20"/>
    </row>
    <row r="123" spans="1:7" s="26" customFormat="1" ht="33.950000000000003" customHeight="1" x14ac:dyDescent="0.15">
      <c r="A123" s="20"/>
      <c r="B123" s="20"/>
      <c r="C123" s="20"/>
      <c r="D123" s="20"/>
      <c r="E123" s="4" t="s">
        <v>337</v>
      </c>
      <c r="F123" s="3" t="s">
        <v>338</v>
      </c>
      <c r="G123" s="20"/>
    </row>
    <row r="124" spans="1:7" s="26" customFormat="1" ht="33.950000000000003" customHeight="1" x14ac:dyDescent="0.15">
      <c r="A124" s="21"/>
      <c r="B124" s="21"/>
      <c r="C124" s="21"/>
      <c r="D124" s="21"/>
      <c r="E124" s="4" t="s">
        <v>353</v>
      </c>
      <c r="F124" s="3" t="s">
        <v>354</v>
      </c>
      <c r="G124" s="21"/>
    </row>
    <row r="125" spans="1:7" s="26" customFormat="1" ht="33.950000000000003" customHeight="1" x14ac:dyDescent="0.15">
      <c r="A125" s="22">
        <v>2112201</v>
      </c>
      <c r="B125" s="22" t="s">
        <v>494</v>
      </c>
      <c r="C125" s="22" t="s">
        <v>487</v>
      </c>
      <c r="D125" s="22" t="s">
        <v>462</v>
      </c>
      <c r="E125" s="13" t="s">
        <v>355</v>
      </c>
      <c r="F125" s="14" t="s">
        <v>356</v>
      </c>
      <c r="G125" s="22" t="s">
        <v>357</v>
      </c>
    </row>
    <row r="126" spans="1:7" s="26" customFormat="1" ht="33.950000000000003" customHeight="1" x14ac:dyDescent="0.15">
      <c r="A126" s="22"/>
      <c r="B126" s="22"/>
      <c r="C126" s="22"/>
      <c r="D126" s="22"/>
      <c r="E126" s="13" t="s">
        <v>358</v>
      </c>
      <c r="F126" s="14" t="s">
        <v>359</v>
      </c>
      <c r="G126" s="22"/>
    </row>
    <row r="127" spans="1:7" s="26" customFormat="1" ht="33.950000000000003" customHeight="1" x14ac:dyDescent="0.15">
      <c r="A127" s="22"/>
      <c r="B127" s="22"/>
      <c r="C127" s="22"/>
      <c r="D127" s="22"/>
      <c r="E127" s="13" t="s">
        <v>360</v>
      </c>
      <c r="F127" s="14" t="s">
        <v>361</v>
      </c>
      <c r="G127" s="22"/>
    </row>
    <row r="128" spans="1:7" s="26" customFormat="1" ht="33.950000000000003" customHeight="1" x14ac:dyDescent="0.15">
      <c r="A128" s="22"/>
      <c r="B128" s="22"/>
      <c r="C128" s="22"/>
      <c r="D128" s="22"/>
      <c r="E128" s="13" t="s">
        <v>362</v>
      </c>
      <c r="F128" s="14" t="s">
        <v>363</v>
      </c>
      <c r="G128" s="22"/>
    </row>
    <row r="129" spans="1:7" s="26" customFormat="1" ht="33.950000000000003" customHeight="1" x14ac:dyDescent="0.15">
      <c r="A129" s="22">
        <v>2112202</v>
      </c>
      <c r="B129" s="22" t="s">
        <v>14</v>
      </c>
      <c r="C129" s="22" t="s">
        <v>364</v>
      </c>
      <c r="D129" s="22" t="s">
        <v>463</v>
      </c>
      <c r="E129" s="13" t="s">
        <v>365</v>
      </c>
      <c r="F129" s="14" t="s">
        <v>366</v>
      </c>
      <c r="G129" s="22" t="s">
        <v>9</v>
      </c>
    </row>
    <row r="130" spans="1:7" s="26" customFormat="1" ht="33.950000000000003" customHeight="1" x14ac:dyDescent="0.15">
      <c r="A130" s="22"/>
      <c r="B130" s="22"/>
      <c r="C130" s="22"/>
      <c r="D130" s="22"/>
      <c r="E130" s="13" t="s">
        <v>367</v>
      </c>
      <c r="F130" s="14" t="s">
        <v>368</v>
      </c>
      <c r="G130" s="22"/>
    </row>
    <row r="131" spans="1:7" s="26" customFormat="1" ht="33.950000000000003" customHeight="1" x14ac:dyDescent="0.15">
      <c r="A131" s="22"/>
      <c r="B131" s="22"/>
      <c r="C131" s="22"/>
      <c r="D131" s="22"/>
      <c r="E131" s="13" t="s">
        <v>369</v>
      </c>
      <c r="F131" s="14" t="s">
        <v>370</v>
      </c>
      <c r="G131" s="22"/>
    </row>
    <row r="132" spans="1:7" s="26" customFormat="1" ht="33.950000000000003" customHeight="1" x14ac:dyDescent="0.15">
      <c r="A132" s="22"/>
      <c r="B132" s="22"/>
      <c r="C132" s="22"/>
      <c r="D132" s="22"/>
      <c r="E132" s="13" t="s">
        <v>371</v>
      </c>
      <c r="F132" s="14" t="s">
        <v>372</v>
      </c>
      <c r="G132" s="22"/>
    </row>
    <row r="133" spans="1:7" s="26" customFormat="1" ht="33.950000000000003" customHeight="1" x14ac:dyDescent="0.15">
      <c r="A133" s="17">
        <v>2112203</v>
      </c>
      <c r="B133" s="17" t="s">
        <v>14</v>
      </c>
      <c r="C133" s="17" t="s">
        <v>373</v>
      </c>
      <c r="D133" s="17" t="s">
        <v>464</v>
      </c>
      <c r="E133" s="4" t="s">
        <v>48</v>
      </c>
      <c r="F133" s="5" t="s">
        <v>49</v>
      </c>
      <c r="G133" s="17" t="s">
        <v>13</v>
      </c>
    </row>
    <row r="134" spans="1:7" s="26" customFormat="1" ht="33.950000000000003" customHeight="1" x14ac:dyDescent="0.15">
      <c r="A134" s="17"/>
      <c r="B134" s="17"/>
      <c r="C134" s="17"/>
      <c r="D134" s="17"/>
      <c r="E134" s="4" t="s">
        <v>374</v>
      </c>
      <c r="F134" s="5" t="s">
        <v>375</v>
      </c>
      <c r="G134" s="17"/>
    </row>
    <row r="135" spans="1:7" s="26" customFormat="1" ht="33.950000000000003" customHeight="1" x14ac:dyDescent="0.15">
      <c r="A135" s="17"/>
      <c r="B135" s="17"/>
      <c r="C135" s="17"/>
      <c r="D135" s="17"/>
      <c r="E135" s="4" t="s">
        <v>50</v>
      </c>
      <c r="F135" s="5" t="s">
        <v>51</v>
      </c>
      <c r="G135" s="17"/>
    </row>
    <row r="136" spans="1:7" s="26" customFormat="1" ht="33.950000000000003" customHeight="1" x14ac:dyDescent="0.15">
      <c r="A136" s="17">
        <v>2112204</v>
      </c>
      <c r="B136" s="17" t="s">
        <v>14</v>
      </c>
      <c r="C136" s="17" t="s">
        <v>376</v>
      </c>
      <c r="D136" s="17" t="s">
        <v>465</v>
      </c>
      <c r="E136" s="4" t="s">
        <v>377</v>
      </c>
      <c r="F136" s="5" t="s">
        <v>378</v>
      </c>
      <c r="G136" s="17" t="s">
        <v>41</v>
      </c>
    </row>
    <row r="137" spans="1:7" s="26" customFormat="1" ht="33.950000000000003" customHeight="1" x14ac:dyDescent="0.15">
      <c r="A137" s="17"/>
      <c r="B137" s="17"/>
      <c r="C137" s="17"/>
      <c r="D137" s="17"/>
      <c r="E137" s="4" t="s">
        <v>379</v>
      </c>
      <c r="F137" s="5" t="s">
        <v>380</v>
      </c>
      <c r="G137" s="17"/>
    </row>
    <row r="138" spans="1:7" s="26" customFormat="1" ht="33.950000000000003" customHeight="1" x14ac:dyDescent="0.15">
      <c r="A138" s="17"/>
      <c r="B138" s="17"/>
      <c r="C138" s="17"/>
      <c r="D138" s="17"/>
      <c r="E138" s="4" t="s">
        <v>232</v>
      </c>
      <c r="F138" s="5" t="s">
        <v>233</v>
      </c>
      <c r="G138" s="17"/>
    </row>
    <row r="139" spans="1:7" s="26" customFormat="1" ht="33.950000000000003" customHeight="1" x14ac:dyDescent="0.15">
      <c r="A139" s="17">
        <v>2112205</v>
      </c>
      <c r="B139" s="17" t="s">
        <v>14</v>
      </c>
      <c r="C139" s="17" t="s">
        <v>381</v>
      </c>
      <c r="D139" s="17" t="s">
        <v>466</v>
      </c>
      <c r="E139" s="4" t="s">
        <v>382</v>
      </c>
      <c r="F139" s="5" t="s">
        <v>383</v>
      </c>
      <c r="G139" s="17" t="s">
        <v>216</v>
      </c>
    </row>
    <row r="140" spans="1:7" s="26" customFormat="1" ht="33.950000000000003" customHeight="1" x14ac:dyDescent="0.15">
      <c r="A140" s="17"/>
      <c r="B140" s="17"/>
      <c r="C140" s="17"/>
      <c r="D140" s="17"/>
      <c r="E140" s="4" t="s">
        <v>384</v>
      </c>
      <c r="F140" s="5" t="s">
        <v>385</v>
      </c>
      <c r="G140" s="17"/>
    </row>
    <row r="141" spans="1:7" s="26" customFormat="1" ht="33.950000000000003" customHeight="1" x14ac:dyDescent="0.15">
      <c r="A141" s="17"/>
      <c r="B141" s="17"/>
      <c r="C141" s="17"/>
      <c r="D141" s="17"/>
      <c r="E141" s="4" t="s">
        <v>386</v>
      </c>
      <c r="F141" s="5" t="s">
        <v>387</v>
      </c>
      <c r="G141" s="17"/>
    </row>
    <row r="142" spans="1:7" s="26" customFormat="1" ht="33.950000000000003" customHeight="1" x14ac:dyDescent="0.15">
      <c r="A142" s="22">
        <v>2112206</v>
      </c>
      <c r="B142" s="22" t="s">
        <v>14</v>
      </c>
      <c r="C142" s="22" t="s">
        <v>388</v>
      </c>
      <c r="D142" s="22" t="s">
        <v>467</v>
      </c>
      <c r="E142" s="13" t="s">
        <v>389</v>
      </c>
      <c r="F142" s="14" t="s">
        <v>390</v>
      </c>
      <c r="G142" s="22" t="s">
        <v>24</v>
      </c>
    </row>
    <row r="143" spans="1:7" s="26" customFormat="1" ht="33.950000000000003" customHeight="1" x14ac:dyDescent="0.15">
      <c r="A143" s="22"/>
      <c r="B143" s="22"/>
      <c r="C143" s="22"/>
      <c r="D143" s="22"/>
      <c r="E143" s="13" t="s">
        <v>391</v>
      </c>
      <c r="F143" s="14" t="s">
        <v>392</v>
      </c>
      <c r="G143" s="22"/>
    </row>
    <row r="144" spans="1:7" s="26" customFormat="1" ht="33.950000000000003" customHeight="1" x14ac:dyDescent="0.15">
      <c r="A144" s="22"/>
      <c r="B144" s="22"/>
      <c r="C144" s="22"/>
      <c r="D144" s="22"/>
      <c r="E144" s="13" t="s">
        <v>393</v>
      </c>
      <c r="F144" s="14" t="s">
        <v>394</v>
      </c>
      <c r="G144" s="22"/>
    </row>
    <row r="145" spans="1:7" s="26" customFormat="1" ht="33.950000000000003" customHeight="1" x14ac:dyDescent="0.15">
      <c r="A145" s="22">
        <v>2112207</v>
      </c>
      <c r="B145" s="22" t="s">
        <v>14</v>
      </c>
      <c r="C145" s="22" t="s">
        <v>395</v>
      </c>
      <c r="D145" s="22" t="s">
        <v>468</v>
      </c>
      <c r="E145" s="13" t="s">
        <v>367</v>
      </c>
      <c r="F145" s="14" t="s">
        <v>368</v>
      </c>
      <c r="G145" s="22" t="s">
        <v>396</v>
      </c>
    </row>
    <row r="146" spans="1:7" s="26" customFormat="1" ht="33.950000000000003" customHeight="1" x14ac:dyDescent="0.15">
      <c r="A146" s="22"/>
      <c r="B146" s="22"/>
      <c r="C146" s="22"/>
      <c r="D146" s="22"/>
      <c r="E146" s="13" t="s">
        <v>177</v>
      </c>
      <c r="F146" s="14" t="s">
        <v>178</v>
      </c>
      <c r="G146" s="22"/>
    </row>
    <row r="147" spans="1:7" s="26" customFormat="1" ht="33.950000000000003" customHeight="1" x14ac:dyDescent="0.15">
      <c r="A147" s="22"/>
      <c r="B147" s="22"/>
      <c r="C147" s="22"/>
      <c r="D147" s="22"/>
      <c r="E147" s="13" t="s">
        <v>397</v>
      </c>
      <c r="F147" s="14" t="s">
        <v>398</v>
      </c>
      <c r="G147" s="22"/>
    </row>
    <row r="148" spans="1:7" s="26" customFormat="1" ht="33.950000000000003" customHeight="1" x14ac:dyDescent="0.15">
      <c r="A148" s="22"/>
      <c r="B148" s="22"/>
      <c r="C148" s="22"/>
      <c r="D148" s="22"/>
      <c r="E148" s="13" t="s">
        <v>399</v>
      </c>
      <c r="F148" s="14" t="s">
        <v>400</v>
      </c>
      <c r="G148" s="22"/>
    </row>
    <row r="149" spans="1:7" s="26" customFormat="1" ht="33.950000000000003" customHeight="1" x14ac:dyDescent="0.15">
      <c r="A149" s="22"/>
      <c r="B149" s="22"/>
      <c r="C149" s="22"/>
      <c r="D149" s="22"/>
      <c r="E149" s="13" t="s">
        <v>401</v>
      </c>
      <c r="F149" s="14" t="s">
        <v>402</v>
      </c>
      <c r="G149" s="22"/>
    </row>
    <row r="150" spans="1:7" s="26" customFormat="1" ht="33.950000000000003" customHeight="1" x14ac:dyDescent="0.15">
      <c r="A150" s="17">
        <v>2112208</v>
      </c>
      <c r="B150" s="17" t="s">
        <v>14</v>
      </c>
      <c r="C150" s="17" t="s">
        <v>403</v>
      </c>
      <c r="D150" s="17" t="s">
        <v>469</v>
      </c>
      <c r="E150" s="4" t="s">
        <v>404</v>
      </c>
      <c r="F150" s="3" t="s">
        <v>405</v>
      </c>
      <c r="G150" s="17" t="s">
        <v>406</v>
      </c>
    </row>
    <row r="151" spans="1:7" s="26" customFormat="1" ht="33.950000000000003" customHeight="1" x14ac:dyDescent="0.15">
      <c r="A151" s="17"/>
      <c r="B151" s="17"/>
      <c r="C151" s="17"/>
      <c r="D151" s="17"/>
      <c r="E151" s="4" t="s">
        <v>407</v>
      </c>
      <c r="F151" s="3" t="s">
        <v>408</v>
      </c>
      <c r="G151" s="17"/>
    </row>
    <row r="152" spans="1:7" s="26" customFormat="1" ht="33.950000000000003" customHeight="1" x14ac:dyDescent="0.15">
      <c r="A152" s="17">
        <v>2112209</v>
      </c>
      <c r="B152" s="17" t="s">
        <v>14</v>
      </c>
      <c r="C152" s="17" t="s">
        <v>409</v>
      </c>
      <c r="D152" s="17" t="s">
        <v>470</v>
      </c>
      <c r="E152" s="4" t="s">
        <v>410</v>
      </c>
      <c r="F152" s="5" t="s">
        <v>411</v>
      </c>
      <c r="G152" s="17" t="s">
        <v>412</v>
      </c>
    </row>
    <row r="153" spans="1:7" s="26" customFormat="1" ht="33.950000000000003" customHeight="1" x14ac:dyDescent="0.15">
      <c r="A153" s="17"/>
      <c r="B153" s="17"/>
      <c r="C153" s="17"/>
      <c r="D153" s="17"/>
      <c r="E153" s="4" t="s">
        <v>413</v>
      </c>
      <c r="F153" s="5" t="s">
        <v>414</v>
      </c>
      <c r="G153" s="17"/>
    </row>
    <row r="154" spans="1:7" s="26" customFormat="1" ht="33.950000000000003" customHeight="1" x14ac:dyDescent="0.15">
      <c r="A154" s="17"/>
      <c r="B154" s="17"/>
      <c r="C154" s="17"/>
      <c r="D154" s="17"/>
      <c r="E154" s="4" t="s">
        <v>415</v>
      </c>
      <c r="F154" s="5" t="s">
        <v>416</v>
      </c>
      <c r="G154" s="17"/>
    </row>
    <row r="155" spans="1:7" s="26" customFormat="1" ht="33.950000000000003" customHeight="1" x14ac:dyDescent="0.15">
      <c r="A155" s="17">
        <v>2112210</v>
      </c>
      <c r="B155" s="17" t="s">
        <v>14</v>
      </c>
      <c r="C155" s="17" t="s">
        <v>417</v>
      </c>
      <c r="D155" s="17" t="s">
        <v>471</v>
      </c>
      <c r="E155" s="4" t="s">
        <v>418</v>
      </c>
      <c r="F155" s="5" t="s">
        <v>419</v>
      </c>
      <c r="G155" s="17" t="s">
        <v>495</v>
      </c>
    </row>
    <row r="156" spans="1:7" s="26" customFormat="1" ht="33.950000000000003" customHeight="1" x14ac:dyDescent="0.15">
      <c r="A156" s="17"/>
      <c r="B156" s="17"/>
      <c r="C156" s="17"/>
      <c r="D156" s="17"/>
      <c r="E156" s="4" t="s">
        <v>420</v>
      </c>
      <c r="F156" s="3" t="s">
        <v>421</v>
      </c>
      <c r="G156" s="17"/>
    </row>
    <row r="157" spans="1:7" s="26" customFormat="1" ht="33.950000000000003" customHeight="1" x14ac:dyDescent="0.15">
      <c r="A157" s="17"/>
      <c r="B157" s="17"/>
      <c r="C157" s="17"/>
      <c r="D157" s="17"/>
      <c r="E157" s="4" t="s">
        <v>422</v>
      </c>
      <c r="F157" s="5" t="s">
        <v>423</v>
      </c>
      <c r="G157" s="17"/>
    </row>
    <row r="158" spans="1:7" s="26" customFormat="1" ht="33.950000000000003" customHeight="1" x14ac:dyDescent="0.15">
      <c r="A158" s="22">
        <v>2112211</v>
      </c>
      <c r="B158" s="22" t="s">
        <v>14</v>
      </c>
      <c r="C158" s="22" t="s">
        <v>424</v>
      </c>
      <c r="D158" s="22" t="s">
        <v>472</v>
      </c>
      <c r="E158" s="13" t="s">
        <v>54</v>
      </c>
      <c r="F158" s="15" t="s">
        <v>55</v>
      </c>
      <c r="G158" s="22" t="s">
        <v>56</v>
      </c>
    </row>
    <row r="159" spans="1:7" s="26" customFormat="1" ht="33.950000000000003" customHeight="1" x14ac:dyDescent="0.15">
      <c r="A159" s="22"/>
      <c r="B159" s="22"/>
      <c r="C159" s="22"/>
      <c r="D159" s="22"/>
      <c r="E159" s="13" t="s">
        <v>425</v>
      </c>
      <c r="F159" s="15" t="s">
        <v>426</v>
      </c>
      <c r="G159" s="22"/>
    </row>
    <row r="160" spans="1:7" s="26" customFormat="1" ht="33.950000000000003" customHeight="1" x14ac:dyDescent="0.15">
      <c r="A160" s="17">
        <v>2112212</v>
      </c>
      <c r="B160" s="17" t="s">
        <v>14</v>
      </c>
      <c r="C160" s="17" t="s">
        <v>430</v>
      </c>
      <c r="D160" s="17" t="s">
        <v>481</v>
      </c>
      <c r="E160" s="4" t="s">
        <v>374</v>
      </c>
      <c r="F160" s="3" t="s">
        <v>375</v>
      </c>
      <c r="G160" s="17" t="s">
        <v>13</v>
      </c>
    </row>
    <row r="161" spans="1:7" s="26" customFormat="1" ht="33.950000000000003" customHeight="1" x14ac:dyDescent="0.15">
      <c r="A161" s="17"/>
      <c r="B161" s="17"/>
      <c r="C161" s="17"/>
      <c r="D161" s="17"/>
      <c r="E161" s="4" t="s">
        <v>48</v>
      </c>
      <c r="F161" s="3" t="s">
        <v>52</v>
      </c>
      <c r="G161" s="17"/>
    </row>
    <row r="162" spans="1:7" s="26" customFormat="1" ht="33.950000000000003" customHeight="1" x14ac:dyDescent="0.15">
      <c r="A162" s="17"/>
      <c r="B162" s="17"/>
      <c r="C162" s="17"/>
      <c r="D162" s="17"/>
      <c r="E162" s="4" t="s">
        <v>431</v>
      </c>
      <c r="F162" s="3" t="s">
        <v>432</v>
      </c>
      <c r="G162" s="17"/>
    </row>
    <row r="163" spans="1:7" s="26" customFormat="1" ht="33.950000000000003" customHeight="1" x14ac:dyDescent="0.15">
      <c r="A163" s="17">
        <v>2112213</v>
      </c>
      <c r="B163" s="17" t="s">
        <v>14</v>
      </c>
      <c r="C163" s="17" t="s">
        <v>433</v>
      </c>
      <c r="D163" s="17" t="s">
        <v>482</v>
      </c>
      <c r="E163" s="4" t="s">
        <v>434</v>
      </c>
      <c r="F163" s="3" t="s">
        <v>435</v>
      </c>
      <c r="G163" s="17" t="s">
        <v>21</v>
      </c>
    </row>
    <row r="164" spans="1:7" s="26" customFormat="1" ht="33.950000000000003" customHeight="1" x14ac:dyDescent="0.15">
      <c r="A164" s="17"/>
      <c r="B164" s="17"/>
      <c r="C164" s="17"/>
      <c r="D164" s="17"/>
      <c r="E164" s="4" t="s">
        <v>436</v>
      </c>
      <c r="F164" s="3" t="s">
        <v>437</v>
      </c>
      <c r="G164" s="17"/>
    </row>
    <row r="165" spans="1:7" s="26" customFormat="1" ht="33.950000000000003" customHeight="1" x14ac:dyDescent="0.15">
      <c r="A165" s="17">
        <v>2112214</v>
      </c>
      <c r="B165" s="17" t="s">
        <v>14</v>
      </c>
      <c r="C165" s="17" t="s">
        <v>473</v>
      </c>
      <c r="D165" s="19" t="s">
        <v>483</v>
      </c>
      <c r="E165" s="4" t="s">
        <v>474</v>
      </c>
      <c r="F165" s="5" t="s">
        <v>475</v>
      </c>
      <c r="G165" s="17" t="s">
        <v>19</v>
      </c>
    </row>
    <row r="166" spans="1:7" s="26" customFormat="1" ht="33.950000000000003" customHeight="1" x14ac:dyDescent="0.15">
      <c r="A166" s="17"/>
      <c r="B166" s="17"/>
      <c r="C166" s="17"/>
      <c r="D166" s="20"/>
      <c r="E166" s="4" t="s">
        <v>47</v>
      </c>
      <c r="F166" s="5" t="s">
        <v>476</v>
      </c>
      <c r="G166" s="17"/>
    </row>
    <row r="167" spans="1:7" s="26" customFormat="1" ht="33.950000000000003" customHeight="1" x14ac:dyDescent="0.15">
      <c r="A167" s="17"/>
      <c r="B167" s="17"/>
      <c r="C167" s="17"/>
      <c r="D167" s="20"/>
      <c r="E167" s="4" t="s">
        <v>477</v>
      </c>
      <c r="F167" s="5" t="s">
        <v>478</v>
      </c>
      <c r="G167" s="17"/>
    </row>
    <row r="168" spans="1:7" s="26" customFormat="1" ht="33.950000000000003" customHeight="1" x14ac:dyDescent="0.15">
      <c r="A168" s="17"/>
      <c r="B168" s="17"/>
      <c r="C168" s="17"/>
      <c r="D168" s="21"/>
      <c r="E168" s="4" t="s">
        <v>479</v>
      </c>
      <c r="F168" s="5" t="s">
        <v>480</v>
      </c>
      <c r="G168" s="17"/>
    </row>
    <row r="169" spans="1:7" s="26" customFormat="1" ht="33.950000000000003" customHeight="1" x14ac:dyDescent="0.15">
      <c r="A169" s="22">
        <v>2112215</v>
      </c>
      <c r="B169" s="22" t="s">
        <v>14</v>
      </c>
      <c r="C169" s="22" t="s">
        <v>271</v>
      </c>
      <c r="D169" s="22" t="s">
        <v>272</v>
      </c>
      <c r="E169" s="13" t="s">
        <v>273</v>
      </c>
      <c r="F169" s="14" t="s">
        <v>270</v>
      </c>
      <c r="G169" s="22" t="s">
        <v>8</v>
      </c>
    </row>
    <row r="170" spans="1:7" s="26" customFormat="1" ht="33.950000000000003" customHeight="1" x14ac:dyDescent="0.15">
      <c r="A170" s="22"/>
      <c r="B170" s="22"/>
      <c r="C170" s="22"/>
      <c r="D170" s="22"/>
      <c r="E170" s="13" t="s">
        <v>60</v>
      </c>
      <c r="F170" s="14" t="s">
        <v>61</v>
      </c>
      <c r="G170" s="22"/>
    </row>
    <row r="171" spans="1:7" s="26" customFormat="1" ht="33.950000000000003" customHeight="1" x14ac:dyDescent="0.15">
      <c r="A171" s="22"/>
      <c r="B171" s="22"/>
      <c r="C171" s="22"/>
      <c r="D171" s="22"/>
      <c r="E171" s="13" t="s">
        <v>45</v>
      </c>
      <c r="F171" s="14" t="s">
        <v>46</v>
      </c>
      <c r="G171" s="22"/>
    </row>
    <row r="172" spans="1:7" s="26" customFormat="1" ht="33.950000000000003" customHeight="1" x14ac:dyDescent="0.15">
      <c r="A172" s="17">
        <v>2112216</v>
      </c>
      <c r="B172" s="17" t="s">
        <v>53</v>
      </c>
      <c r="C172" s="17" t="s">
        <v>274</v>
      </c>
      <c r="D172" s="17" t="s">
        <v>275</v>
      </c>
      <c r="E172" s="4" t="s">
        <v>62</v>
      </c>
      <c r="F172" s="3" t="s">
        <v>63</v>
      </c>
      <c r="G172" s="17" t="s">
        <v>15</v>
      </c>
    </row>
    <row r="173" spans="1:7" s="26" customFormat="1" ht="33.950000000000003" customHeight="1" x14ac:dyDescent="0.15">
      <c r="A173" s="17"/>
      <c r="B173" s="17"/>
      <c r="C173" s="17"/>
      <c r="D173" s="17"/>
      <c r="E173" s="4" t="s">
        <v>276</v>
      </c>
      <c r="F173" s="3" t="s">
        <v>277</v>
      </c>
      <c r="G173" s="17"/>
    </row>
    <row r="174" spans="1:7" s="26" customFormat="1" ht="33.950000000000003" customHeight="1" x14ac:dyDescent="0.15">
      <c r="A174" s="17"/>
      <c r="B174" s="17"/>
      <c r="C174" s="17"/>
      <c r="D174" s="17"/>
      <c r="E174" s="4" t="s">
        <v>280</v>
      </c>
      <c r="F174" s="3" t="s">
        <v>281</v>
      </c>
      <c r="G174" s="17"/>
    </row>
    <row r="175" spans="1:7" s="26" customFormat="1" ht="33.950000000000003" customHeight="1" x14ac:dyDescent="0.15">
      <c r="A175" s="17">
        <v>2112217</v>
      </c>
      <c r="B175" s="17" t="s">
        <v>53</v>
      </c>
      <c r="C175" s="17" t="s">
        <v>278</v>
      </c>
      <c r="D175" s="17" t="s">
        <v>279</v>
      </c>
      <c r="E175" s="4" t="s">
        <v>282</v>
      </c>
      <c r="F175" s="3" t="s">
        <v>283</v>
      </c>
      <c r="G175" s="17" t="s">
        <v>18</v>
      </c>
    </row>
    <row r="176" spans="1:7" s="26" customFormat="1" ht="33.950000000000003" customHeight="1" x14ac:dyDescent="0.15">
      <c r="A176" s="17"/>
      <c r="B176" s="17" t="s">
        <v>14</v>
      </c>
      <c r="C176" s="17"/>
      <c r="D176" s="17"/>
      <c r="E176" s="4" t="s">
        <v>284</v>
      </c>
      <c r="F176" s="3" t="s">
        <v>285</v>
      </c>
      <c r="G176" s="17"/>
    </row>
    <row r="177" spans="1:7" s="26" customFormat="1" ht="33.950000000000003" customHeight="1" x14ac:dyDescent="0.15">
      <c r="A177" s="17"/>
      <c r="B177" s="17"/>
      <c r="C177" s="17"/>
      <c r="D177" s="17"/>
      <c r="E177" s="4" t="s">
        <v>288</v>
      </c>
      <c r="F177" s="3" t="s">
        <v>289</v>
      </c>
      <c r="G177" s="17"/>
    </row>
    <row r="178" spans="1:7" s="26" customFormat="1" ht="33.950000000000003" customHeight="1" x14ac:dyDescent="0.15">
      <c r="A178" s="17"/>
      <c r="B178" s="17"/>
      <c r="C178" s="17"/>
      <c r="D178" s="17"/>
      <c r="E178" s="4" t="s">
        <v>290</v>
      </c>
      <c r="F178" s="3" t="s">
        <v>291</v>
      </c>
      <c r="G178" s="17"/>
    </row>
    <row r="179" spans="1:7" s="26" customFormat="1" ht="33.950000000000003" customHeight="1" x14ac:dyDescent="0.15">
      <c r="A179" s="17">
        <v>2112218</v>
      </c>
      <c r="B179" s="17" t="s">
        <v>14</v>
      </c>
      <c r="C179" s="17" t="s">
        <v>427</v>
      </c>
      <c r="D179" s="17" t="s">
        <v>484</v>
      </c>
      <c r="E179" s="4" t="s">
        <v>276</v>
      </c>
      <c r="F179" s="3" t="s">
        <v>277</v>
      </c>
      <c r="G179" s="17" t="s">
        <v>15</v>
      </c>
    </row>
    <row r="180" spans="1:7" s="26" customFormat="1" ht="33.950000000000003" customHeight="1" x14ac:dyDescent="0.15">
      <c r="A180" s="17"/>
      <c r="B180" s="17"/>
      <c r="C180" s="17"/>
      <c r="D180" s="17"/>
      <c r="E180" s="4" t="s">
        <v>428</v>
      </c>
      <c r="F180" s="3" t="s">
        <v>429</v>
      </c>
      <c r="G180" s="17"/>
    </row>
    <row r="181" spans="1:7" s="26" customFormat="1" ht="33.950000000000003" customHeight="1" x14ac:dyDescent="0.15">
      <c r="A181" s="17"/>
      <c r="B181" s="17"/>
      <c r="C181" s="17"/>
      <c r="D181" s="17"/>
      <c r="E181" s="4" t="s">
        <v>351</v>
      </c>
      <c r="F181" s="3" t="s">
        <v>352</v>
      </c>
      <c r="G181" s="17"/>
    </row>
    <row r="182" spans="1:7" s="26" customFormat="1" ht="33.950000000000003" customHeight="1" x14ac:dyDescent="0.15">
      <c r="A182" s="19">
        <v>2112219</v>
      </c>
      <c r="B182" s="19" t="s">
        <v>14</v>
      </c>
      <c r="C182" s="19" t="s">
        <v>286</v>
      </c>
      <c r="D182" s="19" t="s">
        <v>287</v>
      </c>
      <c r="E182" s="4" t="s">
        <v>292</v>
      </c>
      <c r="F182" s="3" t="s">
        <v>293</v>
      </c>
      <c r="G182" s="17" t="s">
        <v>485</v>
      </c>
    </row>
    <row r="183" spans="1:7" s="26" customFormat="1" ht="33.950000000000003" customHeight="1" x14ac:dyDescent="0.15">
      <c r="A183" s="20"/>
      <c r="B183" s="20"/>
      <c r="C183" s="20"/>
      <c r="D183" s="20"/>
      <c r="E183" s="4" t="s">
        <v>294</v>
      </c>
      <c r="F183" s="3" t="s">
        <v>295</v>
      </c>
      <c r="G183" s="17"/>
    </row>
    <row r="184" spans="1:7" s="26" customFormat="1" ht="33.950000000000003" customHeight="1" x14ac:dyDescent="0.15">
      <c r="A184" s="21"/>
      <c r="B184" s="21"/>
      <c r="C184" s="21"/>
      <c r="D184" s="21"/>
      <c r="E184" s="4" t="s">
        <v>241</v>
      </c>
      <c r="F184" s="3" t="s">
        <v>242</v>
      </c>
      <c r="G184" s="17"/>
    </row>
    <row r="185" spans="1:7" s="26" customFormat="1" ht="33.950000000000003" customHeight="1" x14ac:dyDescent="0.15">
      <c r="A185" s="19">
        <v>2112220</v>
      </c>
      <c r="B185" s="19" t="s">
        <v>14</v>
      </c>
      <c r="C185" s="19" t="s">
        <v>488</v>
      </c>
      <c r="D185" s="19" t="s">
        <v>489</v>
      </c>
      <c r="E185" s="4" t="s">
        <v>490</v>
      </c>
      <c r="F185" s="3" t="s">
        <v>491</v>
      </c>
      <c r="G185" s="19" t="s">
        <v>15</v>
      </c>
    </row>
    <row r="186" spans="1:7" s="26" customFormat="1" ht="33.950000000000003" customHeight="1" x14ac:dyDescent="0.15">
      <c r="A186" s="20"/>
      <c r="B186" s="20"/>
      <c r="C186" s="20"/>
      <c r="D186" s="20"/>
      <c r="E186" s="4" t="s">
        <v>492</v>
      </c>
      <c r="F186" s="3" t="s">
        <v>493</v>
      </c>
      <c r="G186" s="20"/>
    </row>
    <row r="187" spans="1:7" s="26" customFormat="1" ht="33.950000000000003" customHeight="1" x14ac:dyDescent="0.15">
      <c r="A187" s="21"/>
      <c r="B187" s="21"/>
      <c r="C187" s="21"/>
      <c r="D187" s="21"/>
      <c r="E187" s="4" t="s">
        <v>16</v>
      </c>
      <c r="F187" s="3" t="s">
        <v>17</v>
      </c>
      <c r="G187" s="21"/>
    </row>
    <row r="188" spans="1:7" s="26" customFormat="1" ht="33.950000000000003" customHeight="1" x14ac:dyDescent="0.15">
      <c r="A188" s="17">
        <v>2112301</v>
      </c>
      <c r="B188" s="17" t="s">
        <v>66</v>
      </c>
      <c r="C188" s="17" t="s">
        <v>438</v>
      </c>
      <c r="D188" s="17" t="s">
        <v>439</v>
      </c>
      <c r="E188" s="6" t="s">
        <v>440</v>
      </c>
      <c r="F188" s="7">
        <v>202121010075</v>
      </c>
      <c r="G188" s="16" t="s">
        <v>441</v>
      </c>
    </row>
    <row r="189" spans="1:7" s="26" customFormat="1" ht="33.950000000000003" customHeight="1" x14ac:dyDescent="0.15">
      <c r="A189" s="17"/>
      <c r="B189" s="17"/>
      <c r="C189" s="17"/>
      <c r="D189" s="17"/>
      <c r="E189" s="6" t="s">
        <v>442</v>
      </c>
      <c r="F189" s="7">
        <v>202121010072</v>
      </c>
      <c r="G189" s="16"/>
    </row>
    <row r="190" spans="1:7" s="26" customFormat="1" ht="33.950000000000003" customHeight="1" x14ac:dyDescent="0.15">
      <c r="A190" s="17"/>
      <c r="B190" s="17"/>
      <c r="C190" s="17"/>
      <c r="D190" s="17"/>
      <c r="E190" s="6" t="s">
        <v>443</v>
      </c>
      <c r="F190" s="7">
        <v>202121010008</v>
      </c>
      <c r="G190" s="16"/>
    </row>
    <row r="191" spans="1:7" s="26" customFormat="1" ht="33.950000000000003" customHeight="1" x14ac:dyDescent="0.15">
      <c r="A191" s="17"/>
      <c r="B191" s="17"/>
      <c r="C191" s="17"/>
      <c r="D191" s="17"/>
      <c r="E191" s="6" t="s">
        <v>444</v>
      </c>
      <c r="F191" s="7">
        <v>202121010062</v>
      </c>
      <c r="G191" s="16"/>
    </row>
    <row r="192" spans="1:7" s="26" customFormat="1" ht="33.950000000000003" customHeight="1" x14ac:dyDescent="0.15">
      <c r="A192" s="17">
        <v>2112302</v>
      </c>
      <c r="B192" s="17" t="s">
        <v>66</v>
      </c>
      <c r="C192" s="17" t="s">
        <v>445</v>
      </c>
      <c r="D192" s="17" t="s">
        <v>446</v>
      </c>
      <c r="E192" s="6" t="s">
        <v>447</v>
      </c>
      <c r="F192" s="8" t="s">
        <v>448</v>
      </c>
      <c r="G192" s="16" t="s">
        <v>37</v>
      </c>
    </row>
    <row r="193" spans="1:7" s="26" customFormat="1" ht="33.950000000000003" customHeight="1" x14ac:dyDescent="0.15">
      <c r="A193" s="17"/>
      <c r="B193" s="17"/>
      <c r="C193" s="17"/>
      <c r="D193" s="17"/>
      <c r="E193" s="6" t="s">
        <v>449</v>
      </c>
      <c r="F193" s="8" t="s">
        <v>450</v>
      </c>
      <c r="G193" s="16"/>
    </row>
    <row r="194" spans="1:7" s="26" customFormat="1" ht="33.950000000000003" customHeight="1" x14ac:dyDescent="0.15">
      <c r="A194" s="17"/>
      <c r="B194" s="17"/>
      <c r="C194" s="17"/>
      <c r="D194" s="17"/>
      <c r="E194" s="6" t="s">
        <v>451</v>
      </c>
      <c r="F194" s="8" t="s">
        <v>452</v>
      </c>
      <c r="G194" s="16"/>
    </row>
    <row r="195" spans="1:7" s="26" customFormat="1" ht="33.950000000000003" customHeight="1" x14ac:dyDescent="0.15">
      <c r="A195" s="17"/>
      <c r="B195" s="17"/>
      <c r="C195" s="17"/>
      <c r="D195" s="17"/>
      <c r="E195" s="6" t="s">
        <v>453</v>
      </c>
      <c r="F195" s="8" t="s">
        <v>454</v>
      </c>
      <c r="G195" s="16"/>
    </row>
    <row r="196" spans="1:7" s="26" customFormat="1" ht="33.950000000000003" customHeight="1" x14ac:dyDescent="0.15">
      <c r="A196" s="17">
        <v>2112303</v>
      </c>
      <c r="B196" s="17" t="s">
        <v>64</v>
      </c>
      <c r="C196" s="17" t="s">
        <v>455</v>
      </c>
      <c r="D196" s="17" t="s">
        <v>456</v>
      </c>
      <c r="E196" s="6" t="s">
        <v>457</v>
      </c>
      <c r="F196" s="9" t="s">
        <v>69</v>
      </c>
      <c r="G196" s="16" t="s">
        <v>65</v>
      </c>
    </row>
    <row r="197" spans="1:7" s="26" customFormat="1" ht="33.950000000000003" customHeight="1" x14ac:dyDescent="0.15">
      <c r="A197" s="17"/>
      <c r="B197" s="17"/>
      <c r="C197" s="17"/>
      <c r="D197" s="17"/>
      <c r="E197" s="6" t="s">
        <v>458</v>
      </c>
      <c r="F197" s="9" t="s">
        <v>176</v>
      </c>
      <c r="G197" s="16"/>
    </row>
    <row r="198" spans="1:7" s="26" customFormat="1" ht="33.950000000000003" customHeight="1" x14ac:dyDescent="0.15">
      <c r="A198" s="17"/>
      <c r="B198" s="17"/>
      <c r="C198" s="17"/>
      <c r="D198" s="17"/>
      <c r="E198" s="6" t="s">
        <v>459</v>
      </c>
      <c r="F198" s="9" t="s">
        <v>165</v>
      </c>
      <c r="G198" s="16"/>
    </row>
    <row r="199" spans="1:7" s="26" customFormat="1" ht="33.950000000000003" customHeight="1" x14ac:dyDescent="0.15">
      <c r="A199" s="17"/>
      <c r="B199" s="17"/>
      <c r="C199" s="17"/>
      <c r="D199" s="17"/>
      <c r="E199" s="6" t="s">
        <v>460</v>
      </c>
      <c r="F199" s="9" t="s">
        <v>370</v>
      </c>
      <c r="G199" s="16"/>
    </row>
    <row r="200" spans="1:7" s="26" customFormat="1" ht="33.950000000000003" customHeight="1" x14ac:dyDescent="0.15">
      <c r="A200" s="17"/>
      <c r="B200" s="17"/>
      <c r="C200" s="17"/>
      <c r="D200" s="17"/>
      <c r="E200" s="6" t="s">
        <v>461</v>
      </c>
      <c r="F200" s="9" t="s">
        <v>70</v>
      </c>
      <c r="G200" s="16"/>
    </row>
  </sheetData>
  <mergeCells count="271">
    <mergeCell ref="B188:B191"/>
    <mergeCell ref="B192:B195"/>
    <mergeCell ref="B196:B200"/>
    <mergeCell ref="A1:G1"/>
    <mergeCell ref="A192:A195"/>
    <mergeCell ref="C192:C195"/>
    <mergeCell ref="D192:D195"/>
    <mergeCell ref="G192:G195"/>
    <mergeCell ref="A196:A200"/>
    <mergeCell ref="C196:C200"/>
    <mergeCell ref="D196:D200"/>
    <mergeCell ref="G196:G200"/>
    <mergeCell ref="A182:A184"/>
    <mergeCell ref="B182:B184"/>
    <mergeCell ref="G182:G184"/>
    <mergeCell ref="A188:A191"/>
    <mergeCell ref="C188:C191"/>
    <mergeCell ref="D188:D191"/>
    <mergeCell ref="G188:G191"/>
    <mergeCell ref="C182:C184"/>
    <mergeCell ref="D182:D184"/>
    <mergeCell ref="A185:A187"/>
    <mergeCell ref="B185:B187"/>
    <mergeCell ref="C185:C187"/>
    <mergeCell ref="D185:D187"/>
    <mergeCell ref="G185:G187"/>
    <mergeCell ref="A172:A174"/>
    <mergeCell ref="B172:B174"/>
    <mergeCell ref="C172:C174"/>
    <mergeCell ref="D172:D174"/>
    <mergeCell ref="G172:G174"/>
    <mergeCell ref="A175:A178"/>
    <mergeCell ref="B175:B178"/>
    <mergeCell ref="C175:C178"/>
    <mergeCell ref="D175:D178"/>
    <mergeCell ref="G175:G178"/>
    <mergeCell ref="A169:A171"/>
    <mergeCell ref="B169:B171"/>
    <mergeCell ref="C169:C171"/>
    <mergeCell ref="D169:D171"/>
    <mergeCell ref="G169:G171"/>
    <mergeCell ref="A179:A181"/>
    <mergeCell ref="B179:B181"/>
    <mergeCell ref="C179:C181"/>
    <mergeCell ref="D179:D181"/>
    <mergeCell ref="G179:G181"/>
    <mergeCell ref="B165:B168"/>
    <mergeCell ref="C165:C168"/>
    <mergeCell ref="D165:D168"/>
    <mergeCell ref="G165:G168"/>
    <mergeCell ref="A165:A168"/>
    <mergeCell ref="G160:G162"/>
    <mergeCell ref="A163:A164"/>
    <mergeCell ref="B163:B164"/>
    <mergeCell ref="C163:C164"/>
    <mergeCell ref="D163:D164"/>
    <mergeCell ref="G163:G164"/>
    <mergeCell ref="G150:G151"/>
    <mergeCell ref="D152:D154"/>
    <mergeCell ref="G152:G154"/>
    <mergeCell ref="D155:D157"/>
    <mergeCell ref="G155:G157"/>
    <mergeCell ref="D158:D159"/>
    <mergeCell ref="G158:G159"/>
    <mergeCell ref="A160:A162"/>
    <mergeCell ref="B160:B162"/>
    <mergeCell ref="C160:C162"/>
    <mergeCell ref="D160:D162"/>
    <mergeCell ref="A155:A157"/>
    <mergeCell ref="B155:B157"/>
    <mergeCell ref="C155:C157"/>
    <mergeCell ref="A158:A159"/>
    <mergeCell ref="B158:B159"/>
    <mergeCell ref="C158:C159"/>
    <mergeCell ref="A150:A151"/>
    <mergeCell ref="G136:G138"/>
    <mergeCell ref="D139:D141"/>
    <mergeCell ref="G139:G141"/>
    <mergeCell ref="D142:D144"/>
    <mergeCell ref="G142:G144"/>
    <mergeCell ref="D145:D149"/>
    <mergeCell ref="G145:G149"/>
    <mergeCell ref="D125:D128"/>
    <mergeCell ref="G125:G128"/>
    <mergeCell ref="D129:D132"/>
    <mergeCell ref="G129:G132"/>
    <mergeCell ref="D133:D135"/>
    <mergeCell ref="G133:G135"/>
    <mergeCell ref="B150:B151"/>
    <mergeCell ref="C150:C151"/>
    <mergeCell ref="A152:A154"/>
    <mergeCell ref="B152:B154"/>
    <mergeCell ref="C152:C154"/>
    <mergeCell ref="D150:D151"/>
    <mergeCell ref="A142:A144"/>
    <mergeCell ref="B142:B144"/>
    <mergeCell ref="C142:C144"/>
    <mergeCell ref="A145:A149"/>
    <mergeCell ref="B145:B149"/>
    <mergeCell ref="C145:C149"/>
    <mergeCell ref="A136:A138"/>
    <mergeCell ref="B136:B138"/>
    <mergeCell ref="C136:C138"/>
    <mergeCell ref="A139:A141"/>
    <mergeCell ref="B139:B141"/>
    <mergeCell ref="C139:C141"/>
    <mergeCell ref="D136:D138"/>
    <mergeCell ref="A129:A132"/>
    <mergeCell ref="B129:B132"/>
    <mergeCell ref="C129:C132"/>
    <mergeCell ref="A133:A135"/>
    <mergeCell ref="B133:B135"/>
    <mergeCell ref="C133:C135"/>
    <mergeCell ref="A121:A124"/>
    <mergeCell ref="B121:B124"/>
    <mergeCell ref="C121:C124"/>
    <mergeCell ref="D121:D124"/>
    <mergeCell ref="G121:G124"/>
    <mergeCell ref="A125:A128"/>
    <mergeCell ref="B125:B128"/>
    <mergeCell ref="C125:C128"/>
    <mergeCell ref="A114:A116"/>
    <mergeCell ref="B114:B116"/>
    <mergeCell ref="C114:C116"/>
    <mergeCell ref="D114:D116"/>
    <mergeCell ref="G114:G116"/>
    <mergeCell ref="A117:A120"/>
    <mergeCell ref="B117:B120"/>
    <mergeCell ref="C117:C120"/>
    <mergeCell ref="D117:D120"/>
    <mergeCell ref="G117:G120"/>
    <mergeCell ref="A108:A110"/>
    <mergeCell ref="B108:B110"/>
    <mergeCell ref="C108:C110"/>
    <mergeCell ref="D108:D110"/>
    <mergeCell ref="G108:G110"/>
    <mergeCell ref="A111:A113"/>
    <mergeCell ref="B111:B113"/>
    <mergeCell ref="C111:C113"/>
    <mergeCell ref="D111:D113"/>
    <mergeCell ref="G111:G113"/>
    <mergeCell ref="A102:A104"/>
    <mergeCell ref="B102:B104"/>
    <mergeCell ref="C102:C104"/>
    <mergeCell ref="D102:D104"/>
    <mergeCell ref="G102:G104"/>
    <mergeCell ref="A105:A107"/>
    <mergeCell ref="B105:B107"/>
    <mergeCell ref="C105:C107"/>
    <mergeCell ref="D105:D107"/>
    <mergeCell ref="G105:G107"/>
    <mergeCell ref="A96:A98"/>
    <mergeCell ref="B96:B98"/>
    <mergeCell ref="C96:C98"/>
    <mergeCell ref="D96:D98"/>
    <mergeCell ref="G96:G98"/>
    <mergeCell ref="A99:A101"/>
    <mergeCell ref="B99:B101"/>
    <mergeCell ref="C99:C101"/>
    <mergeCell ref="D99:D101"/>
    <mergeCell ref="G99:G101"/>
    <mergeCell ref="A88:A90"/>
    <mergeCell ref="B88:B90"/>
    <mergeCell ref="C88:C90"/>
    <mergeCell ref="D88:D90"/>
    <mergeCell ref="G88:G90"/>
    <mergeCell ref="A91:A95"/>
    <mergeCell ref="B91:B95"/>
    <mergeCell ref="C91:C95"/>
    <mergeCell ref="D91:D95"/>
    <mergeCell ref="G91:G95"/>
    <mergeCell ref="A80:A84"/>
    <mergeCell ref="B80:B84"/>
    <mergeCell ref="C80:C84"/>
    <mergeCell ref="D80:D84"/>
    <mergeCell ref="G80:G84"/>
    <mergeCell ref="A85:A87"/>
    <mergeCell ref="B85:B87"/>
    <mergeCell ref="C85:C87"/>
    <mergeCell ref="D85:D87"/>
    <mergeCell ref="G85:G87"/>
    <mergeCell ref="A72:A76"/>
    <mergeCell ref="B72:B76"/>
    <mergeCell ref="C72:C76"/>
    <mergeCell ref="D72:D76"/>
    <mergeCell ref="G72:G76"/>
    <mergeCell ref="A77:A79"/>
    <mergeCell ref="B77:B79"/>
    <mergeCell ref="C77:C79"/>
    <mergeCell ref="D77:D79"/>
    <mergeCell ref="G77:G79"/>
    <mergeCell ref="A62:A66"/>
    <mergeCell ref="B62:B66"/>
    <mergeCell ref="C62:C66"/>
    <mergeCell ref="D62:D66"/>
    <mergeCell ref="G62:G66"/>
    <mergeCell ref="A67:A71"/>
    <mergeCell ref="B67:B71"/>
    <mergeCell ref="C67:C71"/>
    <mergeCell ref="D67:D71"/>
    <mergeCell ref="G67:G71"/>
    <mergeCell ref="A54:A56"/>
    <mergeCell ref="B54:B56"/>
    <mergeCell ref="C54:C56"/>
    <mergeCell ref="D54:D56"/>
    <mergeCell ref="G54:G56"/>
    <mergeCell ref="A57:A61"/>
    <mergeCell ref="B57:B61"/>
    <mergeCell ref="C57:C61"/>
    <mergeCell ref="D57:D61"/>
    <mergeCell ref="G57:G61"/>
    <mergeCell ref="A47:A50"/>
    <mergeCell ref="B47:B50"/>
    <mergeCell ref="C47:C50"/>
    <mergeCell ref="D47:D50"/>
    <mergeCell ref="G47:G50"/>
    <mergeCell ref="A51:A53"/>
    <mergeCell ref="B51:B53"/>
    <mergeCell ref="C51:C53"/>
    <mergeCell ref="D51:D53"/>
    <mergeCell ref="G51:G53"/>
    <mergeCell ref="A38:A42"/>
    <mergeCell ref="B38:B42"/>
    <mergeCell ref="C38:C42"/>
    <mergeCell ref="D38:D42"/>
    <mergeCell ref="G38:G42"/>
    <mergeCell ref="A43:A46"/>
    <mergeCell ref="B43:B46"/>
    <mergeCell ref="C43:C46"/>
    <mergeCell ref="D43:D46"/>
    <mergeCell ref="G43:G46"/>
    <mergeCell ref="A30:A33"/>
    <mergeCell ref="B30:B33"/>
    <mergeCell ref="C30:C33"/>
    <mergeCell ref="D30:D33"/>
    <mergeCell ref="G30:G33"/>
    <mergeCell ref="A34:A37"/>
    <mergeCell ref="B34:B37"/>
    <mergeCell ref="C34:C37"/>
    <mergeCell ref="D34:D37"/>
    <mergeCell ref="G34:G37"/>
    <mergeCell ref="A21:A24"/>
    <mergeCell ref="B21:B24"/>
    <mergeCell ref="C21:C24"/>
    <mergeCell ref="D21:D24"/>
    <mergeCell ref="G21:G24"/>
    <mergeCell ref="A25:A29"/>
    <mergeCell ref="B25:B29"/>
    <mergeCell ref="C25:C29"/>
    <mergeCell ref="D25:D29"/>
    <mergeCell ref="G25:G29"/>
    <mergeCell ref="A11:A15"/>
    <mergeCell ref="B11:B15"/>
    <mergeCell ref="C11:C15"/>
    <mergeCell ref="D11:D15"/>
    <mergeCell ref="G11:G15"/>
    <mergeCell ref="A16:A20"/>
    <mergeCell ref="B16:B20"/>
    <mergeCell ref="C16:C20"/>
    <mergeCell ref="D16:D20"/>
    <mergeCell ref="G16:G20"/>
    <mergeCell ref="A3:A7"/>
    <mergeCell ref="B3:B7"/>
    <mergeCell ref="C3:C7"/>
    <mergeCell ref="D3:D7"/>
    <mergeCell ref="G3:G7"/>
    <mergeCell ref="A8:A10"/>
    <mergeCell ref="B8:B10"/>
    <mergeCell ref="C8:C10"/>
    <mergeCell ref="D8:D10"/>
    <mergeCell ref="G8:G10"/>
  </mergeCells>
  <phoneticPr fontId="7" type="noConversion"/>
  <dataValidations count="2">
    <dataValidation type="list" allowBlank="1" showInputMessage="1" showErrorMessage="1" sqref="B21 B8 B11 B16 B44:B46 B146:B149 B140:B141 B156:B157 B161:B162 B137:B138 B178:B181 B170:B171" xr:uid="{EB9FE224-8108-4317-94A6-527EDF0E56BA}">
      <formula1>"本科生组,硕士生组,博士生组"</formula1>
    </dataValidation>
    <dataValidation type="list" allowBlank="1" showInputMessage="1" showErrorMessage="1" sqref="B193:B195 B197" xr:uid="{90E2A8E8-E881-4C5A-ACE7-E5E162F620D0}">
      <formula1>"自由申报,招标"</formula1>
    </dataValidation>
  </dataValidations>
  <pageMargins left="0.7" right="0.7" top="0.75" bottom="0.75" header="0.3" footer="0.3"/>
  <pageSetup paperSize="9" orientation="portrait" horizontalDpi="4294967295" verticalDpi="4294967295"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HuaWei</cp:lastModifiedBy>
  <cp:lastPrinted>2021-12-31T09:12:57Z</cp:lastPrinted>
  <dcterms:created xsi:type="dcterms:W3CDTF">2006-09-16T00:00:00Z</dcterms:created>
  <dcterms:modified xsi:type="dcterms:W3CDTF">2021-12-31T09:13:45Z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